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<sst xmlns="http://schemas.openxmlformats.org/spreadsheetml/2006/main" count="216" uniqueCount="164">
  <si>
    <t>序号</t>
  </si>
  <si>
    <t>学号</t>
  </si>
  <si>
    <t>姓名</t>
  </si>
  <si>
    <t>专业</t>
  </si>
  <si>
    <t>校内导师姓名</t>
  </si>
  <si>
    <t>校外导师姓名</t>
  </si>
  <si>
    <t>校外导师是否在校外导师库里</t>
  </si>
  <si>
    <t>专业实践时间（至少1年）</t>
  </si>
  <si>
    <t>备注</t>
  </si>
  <si>
    <t xml:space="preserve"> </t>
  </si>
  <si>
    <t>韩冲</t>
  </si>
  <si>
    <t>陈雷</t>
  </si>
  <si>
    <t>孔勇</t>
  </si>
  <si>
    <t>陈树新</t>
  </si>
  <si>
    <t>张齐</t>
  </si>
  <si>
    <t>何华瑞</t>
  </si>
  <si>
    <t>董建勋</t>
  </si>
  <si>
    <t>边国民</t>
  </si>
  <si>
    <t>鹿秀山</t>
  </si>
  <si>
    <t>高志华</t>
  </si>
  <si>
    <t>范清杰</t>
  </si>
  <si>
    <t>冷延国</t>
  </si>
  <si>
    <t>陈勇</t>
  </si>
  <si>
    <t>韩民</t>
  </si>
  <si>
    <t>王平保</t>
  </si>
  <si>
    <t>刘宝利</t>
  </si>
  <si>
    <t>马华</t>
  </si>
  <si>
    <t>尹国平</t>
  </si>
  <si>
    <t>崔晓莹</t>
  </si>
  <si>
    <t>董轶望</t>
  </si>
  <si>
    <t>许辉</t>
  </si>
  <si>
    <t>金晓农</t>
  </si>
  <si>
    <t>于浩峰</t>
  </si>
  <si>
    <t>郑晓广</t>
  </si>
  <si>
    <t>王燕</t>
  </si>
  <si>
    <t>于国清</t>
  </si>
  <si>
    <t>曾广怀</t>
  </si>
  <si>
    <t>夏建军</t>
  </si>
  <si>
    <t>祝冠彬</t>
  </si>
  <si>
    <t>李凯荣</t>
  </si>
  <si>
    <t>李德军</t>
  </si>
  <si>
    <t>孟红</t>
  </si>
  <si>
    <t>李可庆</t>
  </si>
  <si>
    <t>邢洪宪</t>
  </si>
  <si>
    <t>王震宇</t>
  </si>
  <si>
    <t>曹绪龙</t>
  </si>
  <si>
    <t>刘爱玲</t>
  </si>
  <si>
    <t>赵平</t>
  </si>
  <si>
    <t>徐泽平</t>
  </si>
  <si>
    <t>吴文雷</t>
  </si>
  <si>
    <t>牟庆平</t>
  </si>
  <si>
    <t>王寰</t>
  </si>
  <si>
    <t>刘英贤</t>
  </si>
  <si>
    <t>李勇</t>
  </si>
  <si>
    <t>吴洵</t>
  </si>
  <si>
    <t>刘长令</t>
  </si>
  <si>
    <t>韩伟</t>
  </si>
  <si>
    <t>杨华通</t>
  </si>
  <si>
    <t>郭群</t>
  </si>
  <si>
    <t>赵琢</t>
  </si>
  <si>
    <t>高俊奎</t>
  </si>
  <si>
    <t>刘晓涛</t>
  </si>
  <si>
    <t>贾宏涛</t>
  </si>
  <si>
    <t>王芳</t>
  </si>
  <si>
    <t>高艳青</t>
  </si>
  <si>
    <t>吴孟涛</t>
  </si>
  <si>
    <t>李成林</t>
  </si>
  <si>
    <t>徐宁</t>
  </si>
  <si>
    <t>彭久合</t>
  </si>
  <si>
    <t>陈聚良</t>
  </si>
  <si>
    <t>曲甲旦</t>
  </si>
  <si>
    <t>朱惜林</t>
  </si>
  <si>
    <t>黄岳祥</t>
  </si>
  <si>
    <t>车大庆</t>
  </si>
  <si>
    <t>毛春晖</t>
  </si>
  <si>
    <t>牛顺</t>
  </si>
  <si>
    <t>谢海明</t>
  </si>
  <si>
    <t>马春印</t>
  </si>
  <si>
    <t>朱兆云</t>
  </si>
  <si>
    <t>王玉虎</t>
  </si>
  <si>
    <t>程平</t>
  </si>
  <si>
    <t>郑万强</t>
  </si>
  <si>
    <t>闫慧忠</t>
  </si>
  <si>
    <t>王登国</t>
  </si>
  <si>
    <t>田文莉</t>
  </si>
  <si>
    <t>张忠义</t>
  </si>
  <si>
    <t>赵锦花</t>
  </si>
  <si>
    <t>李伟</t>
  </si>
  <si>
    <t>刘文峥</t>
  </si>
  <si>
    <t>陆文亮</t>
  </si>
  <si>
    <t>马洁</t>
  </si>
  <si>
    <t>王国成</t>
  </si>
  <si>
    <t>周微</t>
  </si>
  <si>
    <t>李德坤</t>
  </si>
  <si>
    <t>张雨山</t>
  </si>
  <si>
    <t>陈朝晖</t>
  </si>
  <si>
    <t>贺晞林</t>
  </si>
  <si>
    <t>宋洪海</t>
  </si>
  <si>
    <t>邵犯武</t>
  </si>
  <si>
    <t>姚庆佳</t>
  </si>
  <si>
    <t>孟祥飞</t>
  </si>
  <si>
    <t>王凤云</t>
  </si>
  <si>
    <t>王猛</t>
  </si>
  <si>
    <t>梁小文</t>
  </si>
  <si>
    <t>路熙</t>
  </si>
  <si>
    <t>王洪刚</t>
  </si>
  <si>
    <t>范谦</t>
  </si>
  <si>
    <t>苗艳丽</t>
  </si>
  <si>
    <t>章明</t>
  </si>
  <si>
    <t>钱文连</t>
  </si>
  <si>
    <t>罗道军</t>
  </si>
  <si>
    <t>高月静</t>
  </si>
  <si>
    <t>朱晨</t>
  </si>
  <si>
    <t>朱博超</t>
  </si>
  <si>
    <t>陈令武</t>
  </si>
  <si>
    <t>王现全</t>
  </si>
  <si>
    <t>王驰伟</t>
  </si>
  <si>
    <t>屈强好</t>
  </si>
  <si>
    <t>边俊民</t>
  </si>
  <si>
    <t>王华伟</t>
  </si>
  <si>
    <t>周海辉</t>
  </si>
  <si>
    <t>聂增来</t>
  </si>
  <si>
    <t>李治水</t>
  </si>
  <si>
    <t>张宾山</t>
  </si>
  <si>
    <t>庞怀林</t>
  </si>
  <si>
    <t>廖联安</t>
  </si>
  <si>
    <t>义建军</t>
  </si>
  <si>
    <t>胡涛</t>
  </si>
  <si>
    <t>赵建新</t>
  </si>
  <si>
    <t>邓泽平</t>
  </si>
  <si>
    <t>成佳</t>
  </si>
  <si>
    <t>傅学成</t>
  </si>
  <si>
    <t>徐敏</t>
  </si>
  <si>
    <t>颜步一</t>
  </si>
  <si>
    <t>陈炜</t>
  </si>
  <si>
    <t>安晶晶</t>
  </si>
  <si>
    <t>高勇年</t>
  </si>
  <si>
    <t>闫博</t>
  </si>
  <si>
    <t>范俊杰</t>
  </si>
  <si>
    <t>林国良</t>
  </si>
  <si>
    <t>王强</t>
  </si>
  <si>
    <t>黄道孝</t>
  </si>
  <si>
    <t>刘佳伟</t>
  </si>
  <si>
    <t>刘思阳</t>
  </si>
  <si>
    <t>刘元海</t>
  </si>
  <si>
    <t>王琪</t>
  </si>
  <si>
    <t>张磊</t>
  </si>
  <si>
    <t>赵焱</t>
  </si>
  <si>
    <t>郭庆春</t>
  </si>
  <si>
    <t>郭胜</t>
  </si>
  <si>
    <t>暴连群</t>
  </si>
  <si>
    <t>屈泽</t>
  </si>
  <si>
    <t>黄明智</t>
  </si>
  <si>
    <t>郝永娟</t>
  </si>
  <si>
    <t>王勇</t>
  </si>
  <si>
    <t>邹德玉</t>
  </si>
  <si>
    <t>叶进刚</t>
  </si>
  <si>
    <t>孙波</t>
  </si>
  <si>
    <t>陶四平</t>
  </si>
  <si>
    <t>解田</t>
  </si>
  <si>
    <t>钟江春</t>
  </si>
  <si>
    <t>郭永泽</t>
  </si>
  <si>
    <t>张玉婷</t>
  </si>
  <si>
    <t>程志刚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</si>
</sst>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SimSu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57"/>
  <sheetViews>
    <sheetView tabSelected="1" workbookViewId="0">
      <selection activeCell="I53" sqref="I53"/>
    </sheetView>
  </sheetViews>
  <sheetFormatPr defaultColWidth="9" defaultRowHeight="15"/>
  <cols>
    <col min="1" max="1" width="6.18181818181818" style="9" customWidth="1"/>
    <col min="2" max="2" width="13.5454545454545" style="9" customWidth="1"/>
    <col min="3" max="3" width="8.44545454545455" style="9" customWidth="1"/>
    <col min="4" max="4" width="11.3636363636364" style="9" customWidth="1"/>
    <col min="5" max="5" width="14.1090909090909" style="9" customWidth="1"/>
    <col min="6" max="6" width="13.4545454545455" style="10" customWidth="1"/>
    <col min="7" max="7" width="17.2727272727273" style="10" customWidth="1"/>
    <col min="8" max="8" width="18.2727272727273" style="10" customWidth="1"/>
    <col min="9" max="9" width="19.4545454545455" style="10" customWidth="1"/>
    <col min="10" max="16384" width="9" style="10"/>
  </cols>
  <sheetData>
    <row r="1" ht="31.5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1" t="s">
        <v>6</v>
      </c>
      <c r="H1" s="11" t="s">
        <v>7</v>
      </c>
      <c r="I1" s="4" t="s">
        <v>8</v>
      </c>
    </row>
    <row r="2" spans="1:9">
      <c r="A2" s="4"/>
      <c r="B2" s="12"/>
      <c r="C2" s="12"/>
      <c r="D2" s="4"/>
      <c r="E2" s="12"/>
      <c r="F2" s="13"/>
      <c r="G2" s="14"/>
      <c r="H2" s="14"/>
      <c r="I2" s="22"/>
    </row>
    <row r="3" spans="1:9">
      <c r="A3" s="4"/>
      <c r="B3" s="12"/>
      <c r="C3" s="12"/>
      <c r="D3" s="4"/>
      <c r="E3" s="12"/>
      <c r="F3" s="15"/>
      <c r="G3" s="4"/>
      <c r="H3" s="16"/>
      <c r="I3" s="16"/>
    </row>
    <row r="4" spans="1:9">
      <c r="A4" s="4"/>
      <c r="B4" s="12"/>
      <c r="C4" s="12"/>
      <c r="D4" s="4"/>
      <c r="E4" s="12"/>
      <c r="F4" s="17"/>
      <c r="G4" s="4"/>
      <c r="H4" s="4"/>
      <c r="I4" s="16"/>
    </row>
    <row r="5" spans="1:9">
      <c r="A5" s="4"/>
      <c r="B5" s="12"/>
      <c r="C5" s="12"/>
      <c r="D5" s="4"/>
      <c r="E5" s="12"/>
      <c r="F5" s="17"/>
      <c r="G5" s="4"/>
      <c r="H5" s="4"/>
      <c r="I5" s="16"/>
    </row>
    <row r="6" spans="1:9">
      <c r="A6" s="4"/>
      <c r="B6" s="12"/>
      <c r="C6" s="12"/>
      <c r="D6" s="4"/>
      <c r="E6" s="12"/>
      <c r="F6" s="17"/>
      <c r="G6" s="4"/>
      <c r="H6" s="4"/>
      <c r="I6" s="16"/>
    </row>
    <row r="7" spans="1:9">
      <c r="A7" s="4"/>
      <c r="B7" s="12"/>
      <c r="C7" s="12"/>
      <c r="D7" s="4"/>
      <c r="E7" s="12"/>
      <c r="F7" s="17"/>
      <c r="G7" s="4"/>
      <c r="H7" s="16"/>
      <c r="I7" s="16"/>
    </row>
    <row r="8" spans="1:9">
      <c r="A8" s="4"/>
      <c r="B8" s="12"/>
      <c r="C8" s="12"/>
      <c r="D8" s="4"/>
      <c r="E8" s="12"/>
      <c r="F8" s="17"/>
      <c r="G8" s="4"/>
      <c r="H8" s="4"/>
      <c r="I8" s="16"/>
    </row>
    <row r="9" spans="1:9">
      <c r="A9" s="4"/>
      <c r="B9" s="12"/>
      <c r="C9" s="12"/>
      <c r="D9" s="4"/>
      <c r="E9" s="12"/>
      <c r="F9" s="17"/>
      <c r="G9" s="18"/>
      <c r="H9" s="4"/>
      <c r="I9" s="16"/>
    </row>
    <row r="10" spans="1:9">
      <c r="A10" s="4"/>
      <c r="B10" s="12"/>
      <c r="C10" s="12"/>
      <c r="D10" s="4"/>
      <c r="E10" s="12"/>
      <c r="F10" s="17"/>
      <c r="G10" s="4"/>
      <c r="H10" s="16"/>
      <c r="I10" s="16"/>
    </row>
    <row r="11" spans="1:9">
      <c r="A11" s="4"/>
      <c r="B11" s="12"/>
      <c r="C11" s="12"/>
      <c r="D11" s="4"/>
      <c r="E11" s="12"/>
      <c r="F11" s="17"/>
      <c r="G11" s="4"/>
      <c r="H11" s="4"/>
      <c r="I11" s="16"/>
    </row>
    <row r="12" spans="1:9">
      <c r="A12" s="4"/>
      <c r="B12" s="12"/>
      <c r="C12" s="12"/>
      <c r="D12" s="4"/>
      <c r="E12" s="12"/>
      <c r="F12" s="17"/>
      <c r="G12" s="4"/>
      <c r="H12" s="4"/>
      <c r="I12" s="16"/>
    </row>
    <row r="13" spans="1:9">
      <c r="A13" s="4"/>
      <c r="B13" s="12"/>
      <c r="C13" s="12"/>
      <c r="D13" s="4"/>
      <c r="E13" s="12"/>
      <c r="F13" s="18"/>
      <c r="G13" s="18"/>
      <c r="H13" s="18"/>
      <c r="I13" s="16"/>
    </row>
    <row r="14" spans="1:9">
      <c r="A14" s="4"/>
      <c r="B14" s="12"/>
      <c r="C14" s="12"/>
      <c r="D14" s="4"/>
      <c r="E14" s="12"/>
      <c r="F14" s="15"/>
      <c r="G14" s="4"/>
      <c r="H14" s="16"/>
      <c r="I14" s="16"/>
    </row>
    <row r="15" spans="1:9">
      <c r="A15" s="4"/>
      <c r="B15" s="12"/>
      <c r="C15" s="12"/>
      <c r="D15" s="4"/>
      <c r="E15" s="12"/>
      <c r="F15" s="17"/>
      <c r="G15" s="4"/>
      <c r="H15" s="18"/>
      <c r="I15" s="23"/>
    </row>
    <row r="16" spans="1:9">
      <c r="A16" s="4"/>
      <c r="B16" s="12"/>
      <c r="C16" s="12"/>
      <c r="D16" s="4"/>
      <c r="E16" s="12"/>
      <c r="F16" s="17"/>
      <c r="G16" s="4"/>
      <c r="H16" s="16"/>
      <c r="I16" s="16"/>
    </row>
    <row r="17" spans="1:9">
      <c r="A17" s="4"/>
      <c r="B17" s="12"/>
      <c r="C17" s="12"/>
      <c r="D17" s="4"/>
      <c r="E17" s="12"/>
      <c r="F17" s="17"/>
      <c r="G17" s="4"/>
      <c r="H17" s="4"/>
      <c r="I17" s="16"/>
    </row>
    <row r="18" s="8" customFormat="1" spans="1:9">
      <c r="A18" s="19"/>
      <c r="B18" s="12"/>
      <c r="C18" s="12"/>
      <c r="D18" s="19"/>
      <c r="E18" s="12"/>
      <c r="F18" s="20"/>
      <c r="G18" s="19"/>
      <c r="H18" s="21"/>
      <c r="I18" s="21"/>
    </row>
    <row r="19" spans="1:9">
      <c r="A19" s="4"/>
      <c r="B19" s="12"/>
      <c r="C19" s="12"/>
      <c r="D19" s="4"/>
      <c r="E19" s="12"/>
      <c r="F19" s="17"/>
      <c r="G19" s="4"/>
      <c r="H19" s="16"/>
      <c r="I19" s="16"/>
    </row>
    <row r="20" spans="1:9">
      <c r="A20" s="4"/>
      <c r="B20" s="12"/>
      <c r="C20" s="12"/>
      <c r="D20" s="4"/>
      <c r="E20" s="12"/>
      <c r="F20" s="15"/>
      <c r="G20" s="4"/>
      <c r="H20" s="16"/>
      <c r="I20" s="16"/>
    </row>
    <row r="21" spans="1:9">
      <c r="A21" s="4"/>
      <c r="B21" s="12"/>
      <c r="C21" s="12"/>
      <c r="D21" s="4"/>
      <c r="E21" s="12"/>
      <c r="F21" s="17"/>
      <c r="G21" s="4"/>
      <c r="H21" s="16"/>
      <c r="I21" s="16"/>
    </row>
    <row r="22" spans="1:9">
      <c r="A22" s="4"/>
      <c r="B22" s="12"/>
      <c r="C22" s="12"/>
      <c r="D22" s="4"/>
      <c r="E22" s="12"/>
      <c r="F22" s="17"/>
      <c r="G22" s="4"/>
      <c r="H22" s="4"/>
      <c r="I22" s="16"/>
    </row>
    <row r="23" spans="1:9">
      <c r="A23" s="4"/>
      <c r="B23" s="12"/>
      <c r="C23" s="12"/>
      <c r="D23" s="4"/>
      <c r="E23" s="12"/>
      <c r="F23" s="17"/>
      <c r="G23" s="4"/>
      <c r="H23" s="16"/>
      <c r="I23" s="23"/>
    </row>
    <row r="24" spans="1:9">
      <c r="A24" s="4"/>
      <c r="B24" s="12"/>
      <c r="C24" s="12"/>
      <c r="D24" s="4"/>
      <c r="E24" s="12"/>
      <c r="F24" s="17"/>
      <c r="G24" s="4"/>
      <c r="H24" s="4"/>
      <c r="I24" s="16"/>
    </row>
    <row r="25" spans="1:9">
      <c r="A25" s="4"/>
      <c r="B25" s="12"/>
      <c r="C25" s="12"/>
      <c r="D25" s="4"/>
      <c r="E25" s="12"/>
      <c r="F25" s="17"/>
      <c r="G25" s="4"/>
      <c r="H25" s="16"/>
      <c r="I25" s="16"/>
    </row>
    <row r="26" spans="1:9">
      <c r="A26" s="4"/>
      <c r="B26" s="12"/>
      <c r="C26" s="12"/>
      <c r="D26" s="4"/>
      <c r="E26" s="12"/>
      <c r="F26" s="17"/>
      <c r="G26" s="4"/>
      <c r="H26" s="16"/>
      <c r="I26" s="16"/>
    </row>
    <row r="27" spans="1:9">
      <c r="A27" s="4"/>
      <c r="B27" s="12"/>
      <c r="C27" s="12"/>
      <c r="D27" s="4"/>
      <c r="E27" s="12"/>
      <c r="F27" s="17"/>
      <c r="G27" s="4"/>
      <c r="H27" s="16"/>
      <c r="I27" s="16"/>
    </row>
    <row r="28" spans="1:9">
      <c r="A28" s="4"/>
      <c r="B28" s="12"/>
      <c r="C28" s="12"/>
      <c r="D28" s="4"/>
      <c r="E28" s="12"/>
      <c r="F28" s="17"/>
      <c r="G28" s="4"/>
      <c r="H28" s="16"/>
      <c r="I28" s="16"/>
    </row>
    <row r="29" spans="1:9">
      <c r="A29" s="4"/>
      <c r="B29" s="12"/>
      <c r="C29" s="12"/>
      <c r="D29" s="4"/>
      <c r="E29" s="12"/>
      <c r="F29" s="4"/>
      <c r="G29" s="4"/>
      <c r="H29" s="16"/>
      <c r="I29" s="16"/>
    </row>
    <row r="30" spans="1:9">
      <c r="A30" s="4"/>
      <c r="B30" s="12"/>
      <c r="C30" s="12"/>
      <c r="D30" s="4"/>
      <c r="E30" s="12"/>
      <c r="F30" s="15"/>
      <c r="G30" s="4"/>
      <c r="H30" s="4"/>
      <c r="I30" s="16"/>
    </row>
    <row r="31" spans="1:9">
      <c r="A31" s="4"/>
      <c r="B31" s="12"/>
      <c r="C31" s="12"/>
      <c r="D31" s="4"/>
      <c r="E31" s="12"/>
      <c r="F31" s="4"/>
      <c r="G31" s="4"/>
      <c r="H31" s="16"/>
      <c r="I31" s="23"/>
    </row>
    <row r="32" spans="1:9">
      <c r="A32" s="4"/>
      <c r="B32" s="12"/>
      <c r="C32" s="12"/>
      <c r="D32" s="4"/>
      <c r="E32" s="12"/>
      <c r="F32" s="4"/>
      <c r="G32" s="4"/>
      <c r="H32" s="4"/>
      <c r="I32" s="16"/>
    </row>
    <row r="33" spans="1:9">
      <c r="A33" s="4"/>
      <c r="B33" s="12"/>
      <c r="C33" s="12"/>
      <c r="D33" s="4"/>
      <c r="E33" s="12"/>
      <c r="F33" s="4"/>
      <c r="G33" s="4"/>
      <c r="H33" s="16"/>
      <c r="I33" s="16"/>
    </row>
    <row r="34" spans="1:9">
      <c r="A34" s="4"/>
      <c r="B34" s="12"/>
      <c r="C34" s="12"/>
      <c r="D34" s="4"/>
      <c r="E34" s="12"/>
      <c r="F34" s="4"/>
      <c r="G34" s="4"/>
      <c r="H34" s="16"/>
      <c r="I34" s="16"/>
    </row>
    <row r="35" spans="1:9">
      <c r="A35" s="4"/>
      <c r="B35" s="12"/>
      <c r="C35" s="12"/>
      <c r="D35" s="4"/>
      <c r="E35" s="12"/>
      <c r="F35" s="4"/>
      <c r="G35" s="4"/>
      <c r="H35" s="16"/>
      <c r="I35" s="16"/>
    </row>
    <row r="36" spans="1:9">
      <c r="A36" s="4"/>
      <c r="B36" s="12"/>
      <c r="C36" s="12"/>
      <c r="D36" s="4"/>
      <c r="E36" s="12"/>
      <c r="F36" s="4"/>
      <c r="G36" s="4"/>
      <c r="H36" s="16"/>
      <c r="I36" s="16"/>
    </row>
    <row r="37" spans="1:9">
      <c r="A37" s="4"/>
      <c r="B37" s="12"/>
      <c r="C37" s="12"/>
      <c r="D37" s="4"/>
      <c r="E37" s="12"/>
      <c r="F37" s="4"/>
      <c r="G37" s="4"/>
      <c r="H37" s="16"/>
      <c r="I37" s="23"/>
    </row>
    <row r="38" spans="1:9">
      <c r="A38" s="4"/>
      <c r="B38" s="12"/>
      <c r="C38" s="12"/>
      <c r="D38" s="4"/>
      <c r="E38" s="12"/>
      <c r="F38" s="4"/>
      <c r="G38" s="4"/>
      <c r="H38" s="4"/>
      <c r="I38" s="16"/>
    </row>
    <row r="39" spans="1:9">
      <c r="A39" s="4"/>
      <c r="B39" s="12"/>
      <c r="C39" s="12"/>
      <c r="D39" s="4"/>
      <c r="E39" s="12"/>
      <c r="F39" s="4"/>
      <c r="G39" s="4"/>
      <c r="H39" s="16"/>
      <c r="I39" s="16"/>
    </row>
    <row r="40" spans="1:9">
      <c r="A40" s="4"/>
      <c r="B40" s="12"/>
      <c r="C40" s="12"/>
      <c r="D40" s="4"/>
      <c r="E40" s="12"/>
      <c r="F40" s="4"/>
      <c r="G40" s="4"/>
      <c r="H40" s="16"/>
      <c r="I40" s="16"/>
    </row>
    <row r="41" spans="1:9">
      <c r="A41" s="4"/>
      <c r="B41" s="12"/>
      <c r="C41" s="12"/>
      <c r="D41" s="4"/>
      <c r="E41" s="12"/>
      <c r="F41" s="4"/>
      <c r="G41" s="4"/>
      <c r="H41" s="16"/>
      <c r="I41" s="16"/>
    </row>
    <row r="42" spans="1:9">
      <c r="A42" s="4"/>
      <c r="B42" s="12"/>
      <c r="C42" s="12"/>
      <c r="D42" s="4"/>
      <c r="E42" s="12"/>
      <c r="F42" s="4"/>
      <c r="G42" s="4"/>
      <c r="H42" s="4"/>
      <c r="I42" s="16"/>
    </row>
    <row r="43" spans="1:9">
      <c r="A43" s="4"/>
      <c r="B43" s="12"/>
      <c r="C43" s="12"/>
      <c r="D43" s="4"/>
      <c r="E43" s="12"/>
      <c r="F43" s="4"/>
      <c r="G43" s="4"/>
      <c r="H43" s="16"/>
      <c r="I43" s="16"/>
    </row>
    <row r="44" spans="1:9">
      <c r="A44" s="4"/>
      <c r="B44" s="12"/>
      <c r="C44" s="12"/>
      <c r="D44" s="4"/>
      <c r="E44" s="12"/>
      <c r="F44" s="4"/>
      <c r="G44" s="4"/>
      <c r="H44" s="16"/>
      <c r="I44" s="16"/>
    </row>
    <row r="45" spans="1:9">
      <c r="A45" s="4"/>
      <c r="B45" s="12"/>
      <c r="C45" s="12"/>
      <c r="D45" s="4"/>
      <c r="E45" s="12"/>
      <c r="F45" s="4"/>
      <c r="G45" s="4"/>
      <c r="H45" s="4"/>
      <c r="I45" s="16"/>
    </row>
    <row r="46" spans="1:9">
      <c r="A46" s="4"/>
      <c r="B46" s="12"/>
      <c r="C46" s="12"/>
      <c r="D46" s="4"/>
      <c r="E46" s="12"/>
      <c r="F46" s="4"/>
      <c r="G46" s="4"/>
      <c r="H46" s="4"/>
      <c r="I46" s="16"/>
    </row>
    <row r="47" spans="1:9">
      <c r="A47" s="4"/>
      <c r="B47" s="12"/>
      <c r="C47" s="12"/>
      <c r="D47" s="4"/>
      <c r="E47" s="12"/>
      <c r="F47" s="4"/>
      <c r="G47" s="4"/>
      <c r="H47" s="16"/>
      <c r="I47" s="16"/>
    </row>
    <row r="48" spans="1:9">
      <c r="A48" s="4"/>
      <c r="B48" s="12"/>
      <c r="C48" s="12"/>
      <c r="D48" s="4"/>
      <c r="E48" s="12"/>
      <c r="F48" s="4"/>
      <c r="G48" s="4"/>
      <c r="H48" s="16"/>
      <c r="I48" s="16"/>
    </row>
    <row r="49" spans="1:9">
      <c r="A49" s="4"/>
      <c r="B49" s="12"/>
      <c r="C49" s="12"/>
      <c r="D49" s="4"/>
      <c r="E49" s="12"/>
      <c r="F49" s="18"/>
      <c r="G49" s="18"/>
      <c r="H49" s="18"/>
      <c r="I49" s="16"/>
    </row>
    <row r="50" spans="1:9">
      <c r="A50" s="4"/>
      <c r="B50" s="12"/>
      <c r="C50" s="12"/>
      <c r="D50" s="4"/>
      <c r="E50" s="12"/>
      <c r="F50" s="18"/>
      <c r="G50" s="18"/>
      <c r="H50" s="18"/>
      <c r="I50" s="16"/>
    </row>
    <row r="51" spans="1:12">
      <c r="A51" s="4"/>
      <c r="B51" s="12"/>
      <c r="C51" s="12"/>
      <c r="D51" s="4"/>
      <c r="E51" s="12"/>
      <c r="F51" s="4"/>
      <c r="G51" s="4"/>
      <c r="H51" s="4"/>
      <c r="I51" s="16"/>
      <c r="L51" s="10" t="s">
        <v>9</v>
      </c>
    </row>
    <row r="52" spans="1:9">
      <c r="A52" s="4"/>
      <c r="B52" s="12"/>
      <c r="C52" s="12"/>
      <c r="D52" s="4"/>
      <c r="E52" s="12"/>
      <c r="F52" s="18"/>
      <c r="G52" s="18"/>
      <c r="H52" s="18"/>
      <c r="I52" s="16"/>
    </row>
    <row r="53" spans="1:9">
      <c r="A53" s="4"/>
      <c r="B53" s="12"/>
      <c r="C53" s="12"/>
      <c r="D53" s="4"/>
      <c r="E53" s="12"/>
      <c r="F53" s="4"/>
      <c r="G53" s="4"/>
      <c r="H53" s="4"/>
      <c r="I53" s="16"/>
    </row>
    <row r="54" spans="1:9">
      <c r="A54" s="4"/>
      <c r="B54" s="12"/>
      <c r="C54" s="12"/>
      <c r="D54" s="4"/>
      <c r="E54" s="12"/>
      <c r="F54" s="4"/>
      <c r="G54" s="4"/>
      <c r="H54" s="16"/>
      <c r="I54" s="16"/>
    </row>
    <row r="55" spans="1:9">
      <c r="A55" s="4"/>
      <c r="B55" s="12"/>
      <c r="C55" s="12"/>
      <c r="D55" s="4"/>
      <c r="E55" s="12"/>
      <c r="F55" s="4"/>
      <c r="G55" s="4"/>
      <c r="H55" s="16"/>
      <c r="I55" s="16"/>
    </row>
    <row r="56" spans="1:9">
      <c r="A56" s="4"/>
      <c r="B56" s="12"/>
      <c r="C56" s="12"/>
      <c r="D56" s="4"/>
      <c r="E56" s="12"/>
      <c r="F56" s="17"/>
      <c r="G56" s="4"/>
      <c r="H56" s="4"/>
      <c r="I56" s="16"/>
    </row>
    <row r="57" spans="1:9">
      <c r="A57" s="4"/>
      <c r="B57" s="12"/>
      <c r="C57" s="12"/>
      <c r="D57" s="4"/>
      <c r="E57" s="12"/>
      <c r="F57" s="17"/>
      <c r="G57" s="17"/>
      <c r="H57" s="17"/>
      <c r="I57" s="16"/>
    </row>
  </sheetData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153"/>
  <sheetViews>
    <sheetView topLeftCell="A7" workbookViewId="0">
      <selection activeCell="E14" sqref="E14"/>
    </sheetView>
  </sheetViews>
  <sheetFormatPr defaultColWidth="9" defaultRowHeight="14"/>
  <sheetData>
    <row r="1" ht="15" spans="1:9">
      <c r="A1" s="1" t="s">
        <v>10</v>
      </c>
      <c r="B1">
        <f>VLOOKUP(A:A,H:I,2,0)</f>
        <v>1</v>
      </c>
      <c r="H1" s="2" t="s">
        <v>11</v>
      </c>
      <c r="I1">
        <v>1</v>
      </c>
    </row>
    <row r="2" ht="15" spans="1:9">
      <c r="A2" s="3" t="s">
        <v>12</v>
      </c>
      <c r="B2">
        <f t="shared" ref="B2:B33" si="0">VLOOKUP(A:A,H:I,2,0)</f>
        <v>1</v>
      </c>
      <c r="H2" s="2" t="s">
        <v>13</v>
      </c>
      <c r="I2">
        <v>1</v>
      </c>
    </row>
    <row r="3" ht="15" spans="1:9">
      <c r="A3" s="1" t="s">
        <v>14</v>
      </c>
      <c r="B3">
        <f t="shared" si="0"/>
        <v>1</v>
      </c>
      <c r="H3" s="2" t="s">
        <v>15</v>
      </c>
      <c r="I3">
        <v>1</v>
      </c>
    </row>
    <row r="4" ht="15" spans="1:9">
      <c r="A4" s="1" t="s">
        <v>16</v>
      </c>
      <c r="B4">
        <f t="shared" si="0"/>
        <v>1</v>
      </c>
      <c r="H4" s="2" t="s">
        <v>14</v>
      </c>
      <c r="I4">
        <v>1</v>
      </c>
    </row>
    <row r="5" ht="15" spans="1:9">
      <c r="A5" s="1" t="s">
        <v>17</v>
      </c>
      <c r="B5">
        <f t="shared" si="0"/>
        <v>1</v>
      </c>
      <c r="H5" s="2" t="s">
        <v>18</v>
      </c>
      <c r="I5">
        <v>1</v>
      </c>
    </row>
    <row r="6" ht="15" spans="1:9">
      <c r="A6" s="1" t="s">
        <v>14</v>
      </c>
      <c r="B6">
        <f t="shared" si="0"/>
        <v>1</v>
      </c>
      <c r="H6" s="2" t="s">
        <v>19</v>
      </c>
      <c r="I6">
        <v>1</v>
      </c>
    </row>
    <row r="7" ht="15" spans="1:9">
      <c r="A7" s="1" t="s">
        <v>14</v>
      </c>
      <c r="B7">
        <f t="shared" si="0"/>
        <v>1</v>
      </c>
      <c r="H7" s="2" t="s">
        <v>20</v>
      </c>
      <c r="I7">
        <v>1</v>
      </c>
    </row>
    <row r="8" ht="15" spans="1:9">
      <c r="A8" s="1" t="s">
        <v>21</v>
      </c>
      <c r="B8">
        <f t="shared" si="0"/>
        <v>1</v>
      </c>
      <c r="H8" s="2" t="s">
        <v>22</v>
      </c>
      <c r="I8">
        <v>1</v>
      </c>
    </row>
    <row r="9" ht="15" spans="1:9">
      <c r="A9" s="1" t="s">
        <v>23</v>
      </c>
      <c r="B9">
        <f t="shared" si="0"/>
        <v>1</v>
      </c>
      <c r="H9" s="2" t="s">
        <v>24</v>
      </c>
      <c r="I9">
        <v>1</v>
      </c>
    </row>
    <row r="10" ht="15" spans="1:9">
      <c r="A10" s="1" t="s">
        <v>18</v>
      </c>
      <c r="B10">
        <f t="shared" si="0"/>
        <v>1</v>
      </c>
      <c r="H10" s="2" t="s">
        <v>25</v>
      </c>
      <c r="I10">
        <v>1</v>
      </c>
    </row>
    <row r="11" ht="15" spans="1:9">
      <c r="A11" s="1" t="s">
        <v>26</v>
      </c>
      <c r="B11">
        <f t="shared" si="0"/>
        <v>1</v>
      </c>
      <c r="H11" s="2" t="s">
        <v>27</v>
      </c>
      <c r="I11">
        <v>1</v>
      </c>
    </row>
    <row r="12" ht="15" spans="1:9">
      <c r="A12" s="1" t="s">
        <v>28</v>
      </c>
      <c r="B12">
        <f t="shared" si="0"/>
        <v>1</v>
      </c>
      <c r="H12" s="2" t="s">
        <v>29</v>
      </c>
      <c r="I12">
        <v>1</v>
      </c>
    </row>
    <row r="13" ht="15" spans="1:9">
      <c r="A13" s="3" t="s">
        <v>30</v>
      </c>
      <c r="B13">
        <f t="shared" si="0"/>
        <v>1</v>
      </c>
      <c r="H13" s="2" t="s">
        <v>31</v>
      </c>
      <c r="I13">
        <v>1</v>
      </c>
    </row>
    <row r="14" ht="15" spans="1:9">
      <c r="A14" s="1" t="s">
        <v>32</v>
      </c>
      <c r="B14">
        <f t="shared" si="0"/>
        <v>1</v>
      </c>
      <c r="H14" s="2" t="s">
        <v>33</v>
      </c>
      <c r="I14">
        <v>1</v>
      </c>
    </row>
    <row r="15" ht="15" spans="1:9">
      <c r="A15" s="1" t="s">
        <v>23</v>
      </c>
      <c r="B15">
        <f t="shared" si="0"/>
        <v>1</v>
      </c>
      <c r="H15" s="2" t="s">
        <v>34</v>
      </c>
      <c r="I15">
        <v>1</v>
      </c>
    </row>
    <row r="16" ht="15" spans="1:9">
      <c r="A16" s="1" t="s">
        <v>35</v>
      </c>
      <c r="B16">
        <f t="shared" si="0"/>
        <v>1</v>
      </c>
      <c r="H16" s="2" t="s">
        <v>36</v>
      </c>
      <c r="I16">
        <v>1</v>
      </c>
    </row>
    <row r="17" ht="15" spans="1:9">
      <c r="A17" s="1" t="s">
        <v>37</v>
      </c>
      <c r="B17" t="e">
        <f t="shared" si="0"/>
        <v>#N/A</v>
      </c>
      <c r="H17" s="2" t="s">
        <v>38</v>
      </c>
      <c r="I17">
        <v>1</v>
      </c>
    </row>
    <row r="18" ht="15" spans="1:9">
      <c r="A18" s="1" t="s">
        <v>23</v>
      </c>
      <c r="B18">
        <f t="shared" si="0"/>
        <v>1</v>
      </c>
      <c r="H18" s="2" t="s">
        <v>39</v>
      </c>
      <c r="I18">
        <v>1</v>
      </c>
    </row>
    <row r="19" ht="15" spans="1:9">
      <c r="A19" s="3" t="s">
        <v>10</v>
      </c>
      <c r="B19">
        <f t="shared" si="0"/>
        <v>1</v>
      </c>
      <c r="H19" s="2" t="s">
        <v>40</v>
      </c>
      <c r="I19">
        <v>1</v>
      </c>
    </row>
    <row r="20" ht="15" spans="1:9">
      <c r="A20" s="1" t="s">
        <v>16</v>
      </c>
      <c r="B20">
        <f t="shared" si="0"/>
        <v>1</v>
      </c>
      <c r="H20" s="2" t="s">
        <v>41</v>
      </c>
      <c r="I20">
        <v>1</v>
      </c>
    </row>
    <row r="21" ht="15" spans="1:9">
      <c r="A21" s="1" t="s">
        <v>26</v>
      </c>
      <c r="B21">
        <f t="shared" si="0"/>
        <v>1</v>
      </c>
      <c r="H21" s="2" t="s">
        <v>30</v>
      </c>
      <c r="I21">
        <v>1</v>
      </c>
    </row>
    <row r="22" ht="15" spans="1:9">
      <c r="A22" s="1" t="s">
        <v>14</v>
      </c>
      <c r="B22">
        <f t="shared" si="0"/>
        <v>1</v>
      </c>
      <c r="H22" s="2" t="s">
        <v>42</v>
      </c>
      <c r="I22">
        <v>1</v>
      </c>
    </row>
    <row r="23" ht="15" spans="1:9">
      <c r="A23" s="1" t="s">
        <v>18</v>
      </c>
      <c r="B23">
        <f t="shared" si="0"/>
        <v>1</v>
      </c>
      <c r="H23" s="2" t="s">
        <v>43</v>
      </c>
      <c r="I23">
        <v>1</v>
      </c>
    </row>
    <row r="24" ht="15" spans="1:9">
      <c r="A24" s="1" t="s">
        <v>30</v>
      </c>
      <c r="B24">
        <f t="shared" si="0"/>
        <v>1</v>
      </c>
      <c r="H24" s="2" t="s">
        <v>32</v>
      </c>
      <c r="I24">
        <v>1</v>
      </c>
    </row>
    <row r="25" ht="15" spans="1:9">
      <c r="A25" s="1" t="s">
        <v>18</v>
      </c>
      <c r="B25">
        <f t="shared" si="0"/>
        <v>1</v>
      </c>
      <c r="H25" s="2" t="s">
        <v>44</v>
      </c>
      <c r="I25">
        <v>1</v>
      </c>
    </row>
    <row r="26" ht="15" spans="1:9">
      <c r="A26" s="1" t="s">
        <v>10</v>
      </c>
      <c r="B26">
        <f t="shared" si="0"/>
        <v>1</v>
      </c>
      <c r="H26" s="2" t="s">
        <v>45</v>
      </c>
      <c r="I26">
        <v>1</v>
      </c>
    </row>
    <row r="27" ht="15" spans="1:9">
      <c r="A27" s="1" t="s">
        <v>46</v>
      </c>
      <c r="B27">
        <f t="shared" si="0"/>
        <v>1</v>
      </c>
      <c r="H27" s="2" t="s">
        <v>47</v>
      </c>
      <c r="I27">
        <v>1</v>
      </c>
    </row>
    <row r="28" ht="15" spans="1:9">
      <c r="A28" s="4" t="s">
        <v>21</v>
      </c>
      <c r="B28">
        <f t="shared" si="0"/>
        <v>1</v>
      </c>
      <c r="H28" s="2" t="s">
        <v>48</v>
      </c>
      <c r="I28">
        <v>1</v>
      </c>
    </row>
    <row r="29" ht="15" spans="1:9">
      <c r="A29" s="3" t="s">
        <v>12</v>
      </c>
      <c r="B29">
        <f t="shared" si="0"/>
        <v>1</v>
      </c>
      <c r="H29" s="2" t="s">
        <v>49</v>
      </c>
      <c r="I29">
        <v>1</v>
      </c>
    </row>
    <row r="30" ht="15" spans="1:9">
      <c r="A30" s="4" t="s">
        <v>27</v>
      </c>
      <c r="B30">
        <f t="shared" si="0"/>
        <v>1</v>
      </c>
      <c r="H30" s="2" t="s">
        <v>50</v>
      </c>
      <c r="I30">
        <v>1</v>
      </c>
    </row>
    <row r="31" ht="15" spans="1:9">
      <c r="A31" s="4" t="s">
        <v>51</v>
      </c>
      <c r="B31">
        <f t="shared" si="0"/>
        <v>1</v>
      </c>
      <c r="H31" s="2" t="s">
        <v>52</v>
      </c>
      <c r="I31">
        <v>1</v>
      </c>
    </row>
    <row r="32" ht="15" spans="1:9">
      <c r="A32" s="4" t="s">
        <v>14</v>
      </c>
      <c r="B32">
        <f t="shared" si="0"/>
        <v>1</v>
      </c>
      <c r="H32" s="2" t="s">
        <v>53</v>
      </c>
      <c r="I32">
        <v>1</v>
      </c>
    </row>
    <row r="33" ht="15" spans="1:9">
      <c r="A33" s="4" t="s">
        <v>10</v>
      </c>
      <c r="B33">
        <f t="shared" si="0"/>
        <v>1</v>
      </c>
      <c r="H33" s="2" t="s">
        <v>26</v>
      </c>
      <c r="I33">
        <v>1</v>
      </c>
    </row>
    <row r="34" ht="15" spans="1:9">
      <c r="A34" s="4" t="s">
        <v>37</v>
      </c>
      <c r="B34" t="e">
        <f t="shared" ref="B34:B53" si="1">VLOOKUP(A:A,H:I,2,0)</f>
        <v>#N/A</v>
      </c>
      <c r="H34" s="2" t="s">
        <v>54</v>
      </c>
      <c r="I34">
        <v>1</v>
      </c>
    </row>
    <row r="35" ht="15" spans="1:9">
      <c r="A35" s="4" t="s">
        <v>16</v>
      </c>
      <c r="B35">
        <f t="shared" si="1"/>
        <v>1</v>
      </c>
      <c r="H35" s="2" t="s">
        <v>55</v>
      </c>
      <c r="I35">
        <v>1</v>
      </c>
    </row>
    <row r="36" ht="15" spans="1:9">
      <c r="A36" s="4" t="s">
        <v>30</v>
      </c>
      <c r="B36">
        <f t="shared" si="1"/>
        <v>1</v>
      </c>
      <c r="H36" s="2" t="s">
        <v>56</v>
      </c>
      <c r="I36">
        <v>1</v>
      </c>
    </row>
    <row r="37" ht="15" spans="1:9">
      <c r="A37" s="4" t="s">
        <v>12</v>
      </c>
      <c r="B37">
        <f t="shared" si="1"/>
        <v>1</v>
      </c>
      <c r="H37" s="2" t="s">
        <v>57</v>
      </c>
      <c r="I37">
        <v>1</v>
      </c>
    </row>
    <row r="38" ht="15" spans="1:9">
      <c r="A38" s="4" t="s">
        <v>27</v>
      </c>
      <c r="B38">
        <f t="shared" si="1"/>
        <v>1</v>
      </c>
      <c r="H38" s="2" t="s">
        <v>58</v>
      </c>
      <c r="I38">
        <v>1</v>
      </c>
    </row>
    <row r="39" ht="15" spans="1:9">
      <c r="A39" s="4" t="s">
        <v>26</v>
      </c>
      <c r="B39">
        <f t="shared" si="1"/>
        <v>1</v>
      </c>
      <c r="H39" s="2" t="s">
        <v>59</v>
      </c>
      <c r="I39">
        <v>1</v>
      </c>
    </row>
    <row r="40" ht="15" spans="1:9">
      <c r="A40" s="4" t="s">
        <v>32</v>
      </c>
      <c r="B40">
        <f t="shared" si="1"/>
        <v>1</v>
      </c>
      <c r="H40" s="2" t="s">
        <v>60</v>
      </c>
      <c r="I40">
        <v>1</v>
      </c>
    </row>
    <row r="41" ht="15" spans="1:9">
      <c r="A41" s="4" t="s">
        <v>61</v>
      </c>
      <c r="B41">
        <f t="shared" si="1"/>
        <v>1</v>
      </c>
      <c r="H41" s="2" t="s">
        <v>62</v>
      </c>
      <c r="I41">
        <v>1</v>
      </c>
    </row>
    <row r="42" ht="15" spans="1:9">
      <c r="A42" s="4" t="s">
        <v>17</v>
      </c>
      <c r="B42">
        <f t="shared" si="1"/>
        <v>1</v>
      </c>
      <c r="H42" s="2" t="s">
        <v>63</v>
      </c>
      <c r="I42">
        <v>1</v>
      </c>
    </row>
    <row r="43" ht="15" spans="1:9">
      <c r="A43" s="4" t="s">
        <v>64</v>
      </c>
      <c r="B43">
        <f t="shared" si="1"/>
        <v>1</v>
      </c>
      <c r="H43" s="2" t="s">
        <v>65</v>
      </c>
      <c r="I43">
        <v>1</v>
      </c>
    </row>
    <row r="44" ht="15" spans="1:9">
      <c r="A44" s="4" t="s">
        <v>66</v>
      </c>
      <c r="B44">
        <f t="shared" si="1"/>
        <v>1</v>
      </c>
      <c r="H44" s="2" t="s">
        <v>67</v>
      </c>
      <c r="I44">
        <v>1</v>
      </c>
    </row>
    <row r="45" ht="15" spans="1:9">
      <c r="A45" s="4" t="s">
        <v>12</v>
      </c>
      <c r="B45">
        <f t="shared" si="1"/>
        <v>1</v>
      </c>
      <c r="H45" s="2" t="s">
        <v>68</v>
      </c>
      <c r="I45">
        <v>1</v>
      </c>
    </row>
    <row r="46" ht="15" spans="1:9">
      <c r="A46" s="4" t="s">
        <v>55</v>
      </c>
      <c r="B46">
        <f t="shared" si="1"/>
        <v>1</v>
      </c>
      <c r="H46" s="2" t="s">
        <v>69</v>
      </c>
      <c r="I46">
        <v>1</v>
      </c>
    </row>
    <row r="47" ht="15" spans="1:9">
      <c r="A47" s="4" t="s">
        <v>17</v>
      </c>
      <c r="B47">
        <f t="shared" si="1"/>
        <v>1</v>
      </c>
      <c r="H47" s="2" t="s">
        <v>70</v>
      </c>
      <c r="I47">
        <v>1</v>
      </c>
    </row>
    <row r="48" ht="15" spans="1:9">
      <c r="A48" s="4" t="s">
        <v>14</v>
      </c>
      <c r="B48">
        <f t="shared" si="1"/>
        <v>1</v>
      </c>
      <c r="H48" s="2" t="s">
        <v>71</v>
      </c>
      <c r="I48">
        <v>1</v>
      </c>
    </row>
    <row r="49" ht="15" spans="1:9">
      <c r="A49" s="4" t="s">
        <v>10</v>
      </c>
      <c r="B49">
        <f t="shared" si="1"/>
        <v>1</v>
      </c>
      <c r="H49" s="2" t="s">
        <v>72</v>
      </c>
      <c r="I49">
        <v>1</v>
      </c>
    </row>
    <row r="50" ht="15" spans="1:9">
      <c r="A50" s="4" t="s">
        <v>51</v>
      </c>
      <c r="B50">
        <f t="shared" si="1"/>
        <v>1</v>
      </c>
      <c r="H50" s="2" t="s">
        <v>73</v>
      </c>
      <c r="I50">
        <v>1</v>
      </c>
    </row>
    <row r="51" ht="15" spans="1:9">
      <c r="A51" s="4" t="s">
        <v>26</v>
      </c>
      <c r="B51">
        <f t="shared" si="1"/>
        <v>1</v>
      </c>
      <c r="H51" s="2" t="s">
        <v>74</v>
      </c>
      <c r="I51">
        <v>1</v>
      </c>
    </row>
    <row r="52" ht="15" spans="1:9">
      <c r="A52" s="4" t="s">
        <v>75</v>
      </c>
      <c r="B52">
        <f t="shared" si="1"/>
        <v>1</v>
      </c>
      <c r="H52" s="2" t="s">
        <v>76</v>
      </c>
      <c r="I52">
        <v>1</v>
      </c>
    </row>
    <row r="53" ht="15" spans="1:9">
      <c r="A53" s="4" t="s">
        <v>77</v>
      </c>
      <c r="B53">
        <f t="shared" si="1"/>
        <v>1</v>
      </c>
      <c r="H53" s="2" t="s">
        <v>78</v>
      </c>
      <c r="I53">
        <v>1</v>
      </c>
    </row>
    <row r="54" ht="15" spans="8:9">
      <c r="H54" s="2" t="s">
        <v>75</v>
      </c>
      <c r="I54">
        <v>1</v>
      </c>
    </row>
    <row r="55" ht="15" spans="8:9">
      <c r="H55" s="2" t="s">
        <v>79</v>
      </c>
      <c r="I55">
        <v>1</v>
      </c>
    </row>
    <row r="56" ht="15" spans="8:9">
      <c r="H56" s="2" t="s">
        <v>80</v>
      </c>
      <c r="I56">
        <v>1</v>
      </c>
    </row>
    <row r="57" ht="15" spans="8:9">
      <c r="H57" s="2" t="s">
        <v>81</v>
      </c>
      <c r="I57">
        <v>1</v>
      </c>
    </row>
    <row r="58" ht="15" spans="8:9">
      <c r="H58" s="2" t="s">
        <v>82</v>
      </c>
      <c r="I58">
        <v>1</v>
      </c>
    </row>
    <row r="59" ht="15" spans="8:9">
      <c r="H59" s="2" t="s">
        <v>83</v>
      </c>
      <c r="I59">
        <v>1</v>
      </c>
    </row>
    <row r="60" ht="15" spans="8:9">
      <c r="H60" s="2" t="s">
        <v>84</v>
      </c>
      <c r="I60">
        <v>1</v>
      </c>
    </row>
    <row r="61" ht="15" spans="8:9">
      <c r="H61" s="2" t="s">
        <v>85</v>
      </c>
      <c r="I61">
        <v>1</v>
      </c>
    </row>
    <row r="62" ht="15" spans="8:9">
      <c r="H62" s="2" t="s">
        <v>86</v>
      </c>
      <c r="I62">
        <v>1</v>
      </c>
    </row>
    <row r="63" ht="15" spans="8:9">
      <c r="H63" s="5" t="s">
        <v>87</v>
      </c>
      <c r="I63">
        <v>1</v>
      </c>
    </row>
    <row r="64" ht="15" spans="8:9">
      <c r="H64" s="5" t="s">
        <v>88</v>
      </c>
      <c r="I64">
        <v>1</v>
      </c>
    </row>
    <row r="65" ht="15" spans="8:9">
      <c r="H65" s="5" t="s">
        <v>89</v>
      </c>
      <c r="I65">
        <v>1</v>
      </c>
    </row>
    <row r="66" ht="15" spans="8:9">
      <c r="H66" s="5" t="s">
        <v>90</v>
      </c>
      <c r="I66">
        <v>1</v>
      </c>
    </row>
    <row r="67" ht="15" spans="8:9">
      <c r="H67" s="5" t="s">
        <v>91</v>
      </c>
      <c r="I67">
        <v>1</v>
      </c>
    </row>
    <row r="68" ht="15" spans="8:9">
      <c r="H68" s="5" t="s">
        <v>92</v>
      </c>
      <c r="I68">
        <v>1</v>
      </c>
    </row>
    <row r="69" ht="15" spans="8:9">
      <c r="H69" s="5" t="s">
        <v>93</v>
      </c>
      <c r="I69">
        <v>1</v>
      </c>
    </row>
    <row r="70" ht="15" spans="8:9">
      <c r="H70" s="5" t="s">
        <v>17</v>
      </c>
      <c r="I70">
        <v>1</v>
      </c>
    </row>
    <row r="71" ht="15" spans="8:9">
      <c r="H71" s="5" t="s">
        <v>94</v>
      </c>
      <c r="I71">
        <v>1</v>
      </c>
    </row>
    <row r="72" ht="15" spans="8:9">
      <c r="H72" s="5" t="s">
        <v>95</v>
      </c>
      <c r="I72">
        <v>1</v>
      </c>
    </row>
    <row r="73" ht="15" spans="8:9">
      <c r="H73" s="5" t="s">
        <v>96</v>
      </c>
      <c r="I73">
        <v>1</v>
      </c>
    </row>
    <row r="74" ht="15" spans="8:9">
      <c r="H74" s="5" t="s">
        <v>77</v>
      </c>
      <c r="I74">
        <v>1</v>
      </c>
    </row>
    <row r="75" ht="15" spans="8:9">
      <c r="H75" s="5" t="s">
        <v>97</v>
      </c>
      <c r="I75">
        <v>1</v>
      </c>
    </row>
    <row r="76" ht="15" spans="8:9">
      <c r="H76" s="5" t="s">
        <v>98</v>
      </c>
      <c r="I76">
        <v>1</v>
      </c>
    </row>
    <row r="77" ht="15" spans="8:9">
      <c r="H77" s="5" t="s">
        <v>99</v>
      </c>
      <c r="I77">
        <v>1</v>
      </c>
    </row>
    <row r="78" ht="15" spans="8:9">
      <c r="H78" s="2" t="s">
        <v>100</v>
      </c>
      <c r="I78">
        <v>1</v>
      </c>
    </row>
    <row r="79" ht="15" spans="8:9">
      <c r="H79" s="2" t="s">
        <v>101</v>
      </c>
      <c r="I79">
        <v>1</v>
      </c>
    </row>
    <row r="80" ht="15" spans="8:9">
      <c r="H80" s="6" t="s">
        <v>102</v>
      </c>
      <c r="I80">
        <v>1</v>
      </c>
    </row>
    <row r="81" ht="15" spans="8:9">
      <c r="H81" s="6" t="s">
        <v>103</v>
      </c>
      <c r="I81">
        <v>1</v>
      </c>
    </row>
    <row r="82" ht="15" spans="8:9">
      <c r="H82" s="6" t="s">
        <v>104</v>
      </c>
      <c r="I82">
        <v>1</v>
      </c>
    </row>
    <row r="83" ht="15" spans="8:9">
      <c r="H83" s="6" t="s">
        <v>105</v>
      </c>
      <c r="I83">
        <v>1</v>
      </c>
    </row>
    <row r="84" ht="15" spans="8:9">
      <c r="H84" s="6" t="s">
        <v>106</v>
      </c>
      <c r="I84">
        <v>1</v>
      </c>
    </row>
    <row r="85" ht="15" spans="8:9">
      <c r="H85" s="6" t="s">
        <v>107</v>
      </c>
      <c r="I85">
        <v>1</v>
      </c>
    </row>
    <row r="86" ht="15" spans="8:9">
      <c r="H86" s="6" t="s">
        <v>108</v>
      </c>
      <c r="I86">
        <v>1</v>
      </c>
    </row>
    <row r="87" ht="15" spans="8:9">
      <c r="H87" s="6" t="s">
        <v>109</v>
      </c>
      <c r="I87">
        <v>1</v>
      </c>
    </row>
    <row r="88" ht="15" spans="8:9">
      <c r="H88" s="6" t="s">
        <v>110</v>
      </c>
      <c r="I88">
        <v>1</v>
      </c>
    </row>
    <row r="89" ht="15" spans="8:9">
      <c r="H89" s="6" t="s">
        <v>111</v>
      </c>
      <c r="I89">
        <v>1</v>
      </c>
    </row>
    <row r="90" ht="15" spans="8:9">
      <c r="H90" s="6" t="s">
        <v>112</v>
      </c>
      <c r="I90">
        <v>1</v>
      </c>
    </row>
    <row r="91" ht="15" spans="8:9">
      <c r="H91" s="6" t="s">
        <v>113</v>
      </c>
      <c r="I91">
        <v>1</v>
      </c>
    </row>
    <row r="92" ht="15" spans="8:9">
      <c r="H92" s="6" t="s">
        <v>114</v>
      </c>
      <c r="I92">
        <v>1</v>
      </c>
    </row>
    <row r="93" ht="15" spans="8:9">
      <c r="H93" s="6" t="s">
        <v>115</v>
      </c>
      <c r="I93">
        <v>1</v>
      </c>
    </row>
    <row r="94" ht="15" spans="8:9">
      <c r="H94" s="6" t="s">
        <v>116</v>
      </c>
      <c r="I94">
        <v>1</v>
      </c>
    </row>
    <row r="95" ht="15" spans="8:9">
      <c r="H95" s="6" t="s">
        <v>16</v>
      </c>
      <c r="I95">
        <v>1</v>
      </c>
    </row>
    <row r="96" ht="15" spans="8:9">
      <c r="H96" s="6" t="s">
        <v>117</v>
      </c>
      <c r="I96">
        <v>1</v>
      </c>
    </row>
    <row r="97" ht="15" spans="8:9">
      <c r="H97" s="6" t="s">
        <v>118</v>
      </c>
      <c r="I97">
        <v>1</v>
      </c>
    </row>
    <row r="98" ht="15" spans="8:9">
      <c r="H98" s="6" t="s">
        <v>119</v>
      </c>
      <c r="I98">
        <v>1</v>
      </c>
    </row>
    <row r="99" ht="15" spans="8:9">
      <c r="H99" s="6" t="s">
        <v>120</v>
      </c>
      <c r="I99">
        <v>1</v>
      </c>
    </row>
    <row r="100" ht="15" spans="8:9">
      <c r="H100" s="6" t="s">
        <v>121</v>
      </c>
      <c r="I100">
        <v>1</v>
      </c>
    </row>
    <row r="101" ht="15" spans="8:9">
      <c r="H101" s="6" t="s">
        <v>122</v>
      </c>
      <c r="I101">
        <v>1</v>
      </c>
    </row>
    <row r="102" ht="15" spans="8:9">
      <c r="H102" s="6" t="s">
        <v>123</v>
      </c>
      <c r="I102">
        <v>1</v>
      </c>
    </row>
    <row r="103" ht="15" spans="8:9">
      <c r="H103" s="6" t="s">
        <v>35</v>
      </c>
      <c r="I103">
        <v>1</v>
      </c>
    </row>
    <row r="104" ht="15" spans="8:9">
      <c r="H104" s="6" t="s">
        <v>124</v>
      </c>
      <c r="I104">
        <v>1</v>
      </c>
    </row>
    <row r="105" ht="15" spans="8:9">
      <c r="H105" s="6" t="s">
        <v>66</v>
      </c>
      <c r="I105">
        <v>1</v>
      </c>
    </row>
    <row r="106" ht="15" spans="8:9">
      <c r="H106" s="6" t="s">
        <v>125</v>
      </c>
      <c r="I106">
        <v>1</v>
      </c>
    </row>
    <row r="107" ht="15" spans="8:9">
      <c r="H107" s="6" t="s">
        <v>51</v>
      </c>
      <c r="I107">
        <v>1</v>
      </c>
    </row>
    <row r="108" ht="15" spans="8:9">
      <c r="H108" s="6" t="s">
        <v>10</v>
      </c>
      <c r="I108">
        <v>1</v>
      </c>
    </row>
    <row r="109" ht="15" spans="8:9">
      <c r="H109" s="6" t="s">
        <v>126</v>
      </c>
      <c r="I109">
        <v>1</v>
      </c>
    </row>
    <row r="110" ht="15" spans="8:9">
      <c r="H110" s="6" t="s">
        <v>127</v>
      </c>
      <c r="I110">
        <v>1</v>
      </c>
    </row>
    <row r="111" ht="15" spans="8:9">
      <c r="H111" s="6" t="s">
        <v>128</v>
      </c>
      <c r="I111">
        <v>1</v>
      </c>
    </row>
    <row r="112" ht="15" spans="8:9">
      <c r="H112" s="6" t="s">
        <v>129</v>
      </c>
      <c r="I112">
        <v>1</v>
      </c>
    </row>
    <row r="113" ht="15" spans="8:9">
      <c r="H113" s="6" t="s">
        <v>130</v>
      </c>
      <c r="I113">
        <v>1</v>
      </c>
    </row>
    <row r="114" ht="15" spans="8:9">
      <c r="H114" s="2" t="s">
        <v>131</v>
      </c>
      <c r="I114">
        <v>1</v>
      </c>
    </row>
    <row r="115" ht="15" spans="8:9">
      <c r="H115" s="6" t="s">
        <v>61</v>
      </c>
      <c r="I115">
        <v>1</v>
      </c>
    </row>
    <row r="116" ht="15" spans="8:9">
      <c r="H116" s="6" t="s">
        <v>64</v>
      </c>
      <c r="I116">
        <v>1</v>
      </c>
    </row>
    <row r="117" ht="15" spans="8:9">
      <c r="H117" s="6" t="s">
        <v>28</v>
      </c>
      <c r="I117">
        <v>1</v>
      </c>
    </row>
    <row r="118" ht="15" spans="8:9">
      <c r="H118" s="6" t="s">
        <v>132</v>
      </c>
      <c r="I118">
        <v>1</v>
      </c>
    </row>
    <row r="119" ht="15" spans="8:9">
      <c r="H119" s="6" t="s">
        <v>133</v>
      </c>
      <c r="I119">
        <v>1</v>
      </c>
    </row>
    <row r="120" ht="15" spans="8:9">
      <c r="H120" s="5" t="s">
        <v>134</v>
      </c>
      <c r="I120">
        <v>1</v>
      </c>
    </row>
    <row r="121" ht="15" spans="8:9">
      <c r="H121" s="5" t="s">
        <v>135</v>
      </c>
      <c r="I121">
        <v>1</v>
      </c>
    </row>
    <row r="122" ht="15" spans="8:9">
      <c r="H122" s="5" t="s">
        <v>136</v>
      </c>
      <c r="I122">
        <v>1</v>
      </c>
    </row>
    <row r="123" ht="15" spans="8:9">
      <c r="H123" s="5" t="s">
        <v>137</v>
      </c>
      <c r="I123">
        <v>1</v>
      </c>
    </row>
    <row r="124" ht="15" spans="8:9">
      <c r="H124" s="5" t="s">
        <v>138</v>
      </c>
      <c r="I124">
        <v>1</v>
      </c>
    </row>
    <row r="125" ht="15" spans="8:9">
      <c r="H125" s="5" t="s">
        <v>139</v>
      </c>
      <c r="I125">
        <v>1</v>
      </c>
    </row>
    <row r="126" ht="15" spans="8:9">
      <c r="H126" s="5" t="s">
        <v>140</v>
      </c>
      <c r="I126">
        <v>1</v>
      </c>
    </row>
    <row r="127" ht="15" spans="8:9">
      <c r="H127" s="5" t="s">
        <v>21</v>
      </c>
      <c r="I127">
        <v>1</v>
      </c>
    </row>
    <row r="128" ht="15" spans="8:9">
      <c r="H128" s="5" t="s">
        <v>141</v>
      </c>
      <c r="I128">
        <v>1</v>
      </c>
    </row>
    <row r="129" ht="15" spans="8:9">
      <c r="H129" s="5" t="s">
        <v>142</v>
      </c>
      <c r="I129">
        <v>1</v>
      </c>
    </row>
    <row r="130" ht="15" spans="8:9">
      <c r="H130" s="5" t="s">
        <v>23</v>
      </c>
      <c r="I130">
        <v>1</v>
      </c>
    </row>
    <row r="131" ht="15" spans="8:9">
      <c r="H131" s="5" t="s">
        <v>143</v>
      </c>
      <c r="I131">
        <v>1</v>
      </c>
    </row>
    <row r="132" ht="15" spans="8:9">
      <c r="H132" s="5" t="s">
        <v>144</v>
      </c>
      <c r="I132">
        <v>1</v>
      </c>
    </row>
    <row r="133" ht="15" spans="8:9">
      <c r="H133" s="5" t="s">
        <v>145</v>
      </c>
      <c r="I133">
        <v>1</v>
      </c>
    </row>
    <row r="134" ht="15" spans="8:9">
      <c r="H134" s="5" t="s">
        <v>146</v>
      </c>
      <c r="I134">
        <v>1</v>
      </c>
    </row>
    <row r="135" ht="15" spans="8:9">
      <c r="H135" s="4" t="s">
        <v>147</v>
      </c>
      <c r="I135">
        <v>1</v>
      </c>
    </row>
    <row r="136" ht="15" spans="8:9">
      <c r="H136" s="4" t="s">
        <v>148</v>
      </c>
      <c r="I136">
        <v>1</v>
      </c>
    </row>
    <row r="137" ht="15" spans="8:9">
      <c r="H137" s="4" t="s">
        <v>149</v>
      </c>
      <c r="I137">
        <v>1</v>
      </c>
    </row>
    <row r="138" ht="15" spans="8:9">
      <c r="H138" s="4" t="s">
        <v>150</v>
      </c>
      <c r="I138">
        <v>1</v>
      </c>
    </row>
    <row r="139" ht="15" spans="8:9">
      <c r="H139" s="4" t="s">
        <v>151</v>
      </c>
      <c r="I139">
        <v>1</v>
      </c>
    </row>
    <row r="140" ht="15" spans="8:9">
      <c r="H140" s="4" t="s">
        <v>152</v>
      </c>
      <c r="I140">
        <v>1</v>
      </c>
    </row>
    <row r="141" ht="15" spans="8:9">
      <c r="H141" s="4" t="s">
        <v>46</v>
      </c>
      <c r="I141">
        <v>1</v>
      </c>
    </row>
    <row r="142" ht="15" spans="8:9">
      <c r="H142" s="4" t="s">
        <v>153</v>
      </c>
      <c r="I142">
        <v>1</v>
      </c>
    </row>
    <row r="143" ht="15" spans="8:9">
      <c r="H143" s="4" t="s">
        <v>154</v>
      </c>
      <c r="I143">
        <v>1</v>
      </c>
    </row>
    <row r="144" ht="15" spans="8:9">
      <c r="H144" s="7" t="s">
        <v>155</v>
      </c>
      <c r="I144">
        <v>1</v>
      </c>
    </row>
    <row r="145" ht="15" spans="8:9">
      <c r="H145" s="7" t="s">
        <v>156</v>
      </c>
      <c r="I145">
        <v>1</v>
      </c>
    </row>
    <row r="146" ht="15" spans="8:9">
      <c r="H146" s="4" t="s">
        <v>157</v>
      </c>
      <c r="I146">
        <v>1</v>
      </c>
    </row>
    <row r="147" ht="15" spans="8:9">
      <c r="H147" s="7" t="s">
        <v>158</v>
      </c>
      <c r="I147">
        <v>1</v>
      </c>
    </row>
    <row r="148" ht="15" spans="8:9">
      <c r="H148" s="4" t="s">
        <v>159</v>
      </c>
      <c r="I148">
        <v>1</v>
      </c>
    </row>
    <row r="149" ht="15" spans="8:9">
      <c r="H149" s="4" t="s">
        <v>160</v>
      </c>
      <c r="I149">
        <v>1</v>
      </c>
    </row>
    <row r="150" ht="15" spans="8:9">
      <c r="H150" s="4" t="s">
        <v>161</v>
      </c>
      <c r="I150">
        <v>1</v>
      </c>
    </row>
    <row r="151" ht="15" spans="8:9">
      <c r="H151" s="4" t="s">
        <v>162</v>
      </c>
      <c r="I151">
        <v>1</v>
      </c>
    </row>
    <row r="152" ht="15" spans="8:9">
      <c r="H152" s="4" t="s">
        <v>163</v>
      </c>
      <c r="I152">
        <v>1</v>
      </c>
    </row>
    <row r="153" ht="15" spans="8:9">
      <c r="H153" s="4" t="s">
        <v>12</v>
      </c>
      <c r="I153">
        <v>1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王佑钦</dc:creator>
  <cp:lastModifiedBy>LILY</cp:lastModifiedBy>
  <dcterms:created xsi:type="dcterms:W3CDTF">2006-09-13T11:21:00Z</dcterms:created>
  <dcterms:modified xsi:type="dcterms:W3CDTF">2025-10-14T09:27:59Z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F9ECAE7AF0C24E5DB72EFFBC618002DD_13</vt:lpwstr>
  </property>
  <property fmtid="{D5CDD505-2E9C-101B-9397-08002B2CF9AE}" pid="3" name="KSOProductBuildVer">
    <vt:lpwstr>2052-11.1.0.14309</vt:lpwstr>
  </property>
</Properties>
</file>