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firstSheet="3" activeTab="4"/>
  </bookViews>
  <sheets>
    <sheet name="表4-专业硕士校外兼职指导教师" sheetId="4" r:id="rId1"/>
    <sheet name="2022年新聘校外导师" sheetId="7" r:id="rId2"/>
    <sheet name="2023年新聘校外硕士导师" sheetId="5" r:id="rId3"/>
    <sheet name="2023年新聘校外博士导师" sheetId="6" r:id="rId4"/>
    <sheet name="2024年12月新聘校外硕士导师" sheetId="8" r:id="rId5"/>
    <sheet name="2024年12月新聘校外博士导师" sheetId="9" r:id="rId6"/>
  </sheets>
  <externalReferences>
    <externalReference r:id="rId7"/>
  </externalReferences>
  <definedNames>
    <definedName name="_xlnm._FilterDatabase" localSheetId="0" hidden="1">'表4-专业硕士校外兼职指导教师'!$A$2:$H$188</definedName>
    <definedName name="hiddenedu_data_bssjgxm1">[1]hiddenedu_data_bssjgxm1!$A$1:$A$4</definedName>
  </definedNames>
  <calcPr calcId="144525"/>
</workbook>
</file>

<file path=xl/sharedStrings.xml><?xml version="1.0" encoding="utf-8"?>
<sst xmlns="http://schemas.openxmlformats.org/spreadsheetml/2006/main" count="2369" uniqueCount="838">
  <si>
    <t>校外导师姓名</t>
  </si>
  <si>
    <t>工作单位</t>
  </si>
  <si>
    <t>指导专硕类别</t>
  </si>
  <si>
    <t>性别</t>
  </si>
  <si>
    <t>研究领域1</t>
  </si>
  <si>
    <t>研究领域2</t>
  </si>
  <si>
    <t>专业技术职务</t>
  </si>
  <si>
    <t>党政职务</t>
  </si>
  <si>
    <t>安晶晶</t>
  </si>
  <si>
    <t>天集化工助剂（沧州）有限公司</t>
  </si>
  <si>
    <t>化学工程</t>
  </si>
  <si>
    <t>女</t>
  </si>
  <si>
    <t>高分子材料改性</t>
  </si>
  <si>
    <t>高分子材料老化技术</t>
  </si>
  <si>
    <t>副高级</t>
  </si>
  <si>
    <t>无</t>
  </si>
  <si>
    <t>暴连群</t>
  </si>
  <si>
    <t>河北兴柏药业集团有限公司</t>
  </si>
  <si>
    <t>农业</t>
  </si>
  <si>
    <t>男</t>
  </si>
  <si>
    <t>农药学</t>
  </si>
  <si>
    <t>边国民</t>
  </si>
  <si>
    <t>爱克太尔集团广东公司</t>
  </si>
  <si>
    <t>功能高分子</t>
  </si>
  <si>
    <t>高分子材料</t>
  </si>
  <si>
    <t>边俊民</t>
  </si>
  <si>
    <t>天津孚信科技有限公司</t>
  </si>
  <si>
    <t>有机光电材料</t>
  </si>
  <si>
    <t>催化剂</t>
  </si>
  <si>
    <t>高工</t>
  </si>
  <si>
    <t>董事长</t>
  </si>
  <si>
    <t>曹绪龙</t>
  </si>
  <si>
    <t>中石化胜利油田分公司地质科学研究院</t>
  </si>
  <si>
    <t>提高石油采收率</t>
  </si>
  <si>
    <t>物理化学</t>
  </si>
  <si>
    <t>教授级高级工程师</t>
  </si>
  <si>
    <t>油田高级专家</t>
  </si>
  <si>
    <t>曾广怀</t>
  </si>
  <si>
    <t>天津和美生物技术有限公司</t>
  </si>
  <si>
    <t>工程师</t>
  </si>
  <si>
    <t>高级技术总监</t>
  </si>
  <si>
    <t>车大庆</t>
  </si>
  <si>
    <t>浙江九洲药业股份有限公司</t>
  </si>
  <si>
    <t>有机合成</t>
  </si>
  <si>
    <t>高级副总裁</t>
  </si>
  <si>
    <t>陈朝晖</t>
  </si>
  <si>
    <t>宇极（廊坊）新材料有限公司</t>
  </si>
  <si>
    <t>环境友好型氟化物</t>
  </si>
  <si>
    <t>副研究员</t>
  </si>
  <si>
    <t>副总经理</t>
  </si>
  <si>
    <t>陈聚良</t>
  </si>
  <si>
    <t>河南神马尼龙化工有限责任公司</t>
  </si>
  <si>
    <t>材料工程</t>
  </si>
  <si>
    <t>高级工程师</t>
  </si>
  <si>
    <t>总工程师</t>
  </si>
  <si>
    <t>陈雷</t>
  </si>
  <si>
    <t>天津药物研究院</t>
  </si>
  <si>
    <t>高级实验师</t>
  </si>
  <si>
    <t>陈令武</t>
  </si>
  <si>
    <t>扬子江药业集团有限公司</t>
  </si>
  <si>
    <t>药物合成</t>
  </si>
  <si>
    <t>药物分析</t>
  </si>
  <si>
    <t>院长助理</t>
  </si>
  <si>
    <t>陈树新</t>
  </si>
  <si>
    <t>天津津水自来水配套有限责任公司</t>
  </si>
  <si>
    <t>总经理</t>
  </si>
  <si>
    <t>陈炜</t>
  </si>
  <si>
    <t>受阻胺光稳定剂</t>
  </si>
  <si>
    <t>光稳定剂的应用技术</t>
  </si>
  <si>
    <t>陈勇</t>
  </si>
  <si>
    <t>天津百思威科技有限公司</t>
  </si>
  <si>
    <t/>
  </si>
  <si>
    <t>技术总监</t>
  </si>
  <si>
    <t>成佳</t>
  </si>
  <si>
    <t>湖南华腾制药有限公司</t>
  </si>
  <si>
    <t>有机化学</t>
  </si>
  <si>
    <t>药物化学</t>
  </si>
  <si>
    <t>程平</t>
  </si>
  <si>
    <t>昆山禾信质谱技术有限公司</t>
  </si>
  <si>
    <t>研究员</t>
  </si>
  <si>
    <t>程晓峰</t>
  </si>
  <si>
    <t>程志刚</t>
  </si>
  <si>
    <t>上海市</t>
  </si>
  <si>
    <t>材料与化工</t>
  </si>
  <si>
    <t>分析化学</t>
  </si>
  <si>
    <t>正高级</t>
  </si>
  <si>
    <t>仇茉</t>
  </si>
  <si>
    <t>崔晓莹</t>
  </si>
  <si>
    <t>天津南开大学蓖麻工程科技有限公司</t>
  </si>
  <si>
    <t>生物质能</t>
  </si>
  <si>
    <t>生物质化学转化</t>
  </si>
  <si>
    <t>邓泽平</t>
  </si>
  <si>
    <t>邸亚</t>
  </si>
  <si>
    <t>董建勋</t>
  </si>
  <si>
    <t>中国平煤神马集团能源化工研究院</t>
  </si>
  <si>
    <t>精细化工</t>
  </si>
  <si>
    <t>工业催化</t>
  </si>
  <si>
    <t>副主任</t>
  </si>
  <si>
    <t>董轶望</t>
  </si>
  <si>
    <t>天津海驰化工科技有限公司</t>
  </si>
  <si>
    <t>董月国</t>
  </si>
  <si>
    <t>范俊杰</t>
  </si>
  <si>
    <t>爱彼爱和新材料有限公司</t>
  </si>
  <si>
    <t>环境友好材料</t>
  </si>
  <si>
    <t>无机功能材料</t>
  </si>
  <si>
    <t>中级</t>
  </si>
  <si>
    <t>范谦</t>
  </si>
  <si>
    <t>利尔化学股份有限公司</t>
  </si>
  <si>
    <t>副总经理兼技术中心主任</t>
  </si>
  <si>
    <t>范清杰</t>
  </si>
  <si>
    <t>天津兰力科化学电子高技术公司</t>
  </si>
  <si>
    <t>电化学</t>
  </si>
  <si>
    <t>生物医学工程</t>
  </si>
  <si>
    <t>冯传密</t>
  </si>
  <si>
    <t>傅学成</t>
  </si>
  <si>
    <t>公安部天津消防研究所</t>
  </si>
  <si>
    <t>研究室主任</t>
  </si>
  <si>
    <t>高俊奎</t>
  </si>
  <si>
    <t>天津力神电池股份有限公司</t>
  </si>
  <si>
    <t>技术副总裁</t>
  </si>
  <si>
    <t>高艳青</t>
  </si>
  <si>
    <t>中国石化润滑油有限公司天津分公司</t>
  </si>
  <si>
    <t>润滑脂分析</t>
  </si>
  <si>
    <t>所长</t>
  </si>
  <si>
    <t>高勇年</t>
  </si>
  <si>
    <t>新型特种性能材料开发</t>
  </si>
  <si>
    <t>环保无水节能生产工艺开发</t>
  </si>
  <si>
    <t>高月静</t>
  </si>
  <si>
    <t>西安蓝晓科技新材料股份有限公司</t>
  </si>
  <si>
    <t>吸附分离功能高分子材料与技术</t>
  </si>
  <si>
    <t>高志华</t>
  </si>
  <si>
    <t>天津铁峰电器制造有限公司</t>
  </si>
  <si>
    <t>郭庆春</t>
  </si>
  <si>
    <t>河北兰升生物科技有限公司</t>
  </si>
  <si>
    <t>农药原料药合成工艺、工程</t>
  </si>
  <si>
    <t>郭群</t>
  </si>
  <si>
    <t>天津生机集团</t>
  </si>
  <si>
    <t>中心主任</t>
  </si>
  <si>
    <t>郭胜</t>
  </si>
  <si>
    <t>上海云帆生物科技有限公司</t>
  </si>
  <si>
    <t>农药合成</t>
  </si>
  <si>
    <t>精细化学品合成</t>
  </si>
  <si>
    <t>郭永泽</t>
  </si>
  <si>
    <t>天津市农业质量标准与检测技术研究所</t>
  </si>
  <si>
    <t>资源利用与植物保护</t>
  </si>
  <si>
    <t>农产品质量安全</t>
  </si>
  <si>
    <t>韩冲</t>
  </si>
  <si>
    <t>天津纳沃科技有限公司</t>
  </si>
  <si>
    <t>绿色催化</t>
  </si>
  <si>
    <t>新材料</t>
  </si>
  <si>
    <t>韩民</t>
  </si>
  <si>
    <t>天士力医药集团股份有限公司</t>
  </si>
  <si>
    <t>生物医药</t>
  </si>
  <si>
    <t>韩伟</t>
  </si>
  <si>
    <t>天津出入境检验检疫局工业产品安</t>
  </si>
  <si>
    <t>郝永娟</t>
  </si>
  <si>
    <t>天津市植物保护研究所</t>
  </si>
  <si>
    <t>蔬菜病害绿色防控</t>
  </si>
  <si>
    <t>杀菌剂抗性治理</t>
  </si>
  <si>
    <t>何华瑞</t>
  </si>
  <si>
    <t>天津希恩斯生化科技有限公司</t>
  </si>
  <si>
    <t>贺晞林</t>
  </si>
  <si>
    <t>天津久日化学股份有限公司</t>
  </si>
  <si>
    <t>计算机</t>
  </si>
  <si>
    <t>副总</t>
  </si>
  <si>
    <t>贺泽英</t>
  </si>
  <si>
    <t>胡涛</t>
  </si>
  <si>
    <t>药物化学小分子合成</t>
  </si>
  <si>
    <t>药物合成工艺</t>
  </si>
  <si>
    <t>副所长</t>
  </si>
  <si>
    <t>黄道孝</t>
  </si>
  <si>
    <t>北京斯利安药业有限公司沧州分公司</t>
  </si>
  <si>
    <t>黄明智</t>
  </si>
  <si>
    <t>合力科技股份有限公司</t>
  </si>
  <si>
    <t>农药研发</t>
  </si>
  <si>
    <t>黄岳祥</t>
  </si>
  <si>
    <t>天津海蓝德能源技术发展有限公司</t>
  </si>
  <si>
    <t>储氢材料</t>
  </si>
  <si>
    <t>电池材料</t>
  </si>
  <si>
    <t>贾宏涛</t>
  </si>
  <si>
    <t>部长</t>
  </si>
  <si>
    <t>解田</t>
  </si>
  <si>
    <t>上海中毅达股份有限公司</t>
  </si>
  <si>
    <t>化工科学</t>
  </si>
  <si>
    <t>环境科学</t>
  </si>
  <si>
    <t>金晓农</t>
  </si>
  <si>
    <t>天津南开和成科技有限公司</t>
  </si>
  <si>
    <t>孔勇</t>
  </si>
  <si>
    <t>中国石油化工股份有限公司石油工程技术研究院</t>
  </si>
  <si>
    <t>钻井液技术</t>
  </si>
  <si>
    <t>油田化学</t>
  </si>
  <si>
    <t>冷延国</t>
  </si>
  <si>
    <t>沧州普瑞东方科技有限公司</t>
  </si>
  <si>
    <t>有机硼化学</t>
  </si>
  <si>
    <r>
      <rPr>
        <sz val="10.5"/>
        <color rgb="FF000000"/>
        <rFont val="宋体"/>
        <charset val="134"/>
      </rPr>
      <t>李昌珠</t>
    </r>
  </si>
  <si>
    <r>
      <rPr>
        <sz val="10.5"/>
        <color rgb="FF000000"/>
        <rFont val="宋体"/>
        <charset val="134"/>
      </rPr>
      <t>湖南省林业科学院</t>
    </r>
  </si>
  <si>
    <r>
      <rPr>
        <sz val="10.5"/>
        <color rgb="FF000000"/>
        <rFont val="宋体"/>
        <charset val="134"/>
      </rPr>
      <t>化学工程</t>
    </r>
  </si>
  <si>
    <t>李成林</t>
  </si>
  <si>
    <t>山东博苑医药化学有限公司</t>
  </si>
  <si>
    <t>新农药和新医药研发</t>
  </si>
  <si>
    <t>精细有机合成</t>
  </si>
  <si>
    <t>李德军</t>
  </si>
  <si>
    <t>山东省农药研究所</t>
  </si>
  <si>
    <t>李德坤</t>
  </si>
  <si>
    <t>天津天士力之骄药业有限公司</t>
  </si>
  <si>
    <t>中药质量评价</t>
  </si>
  <si>
    <t>中药成分研究</t>
  </si>
  <si>
    <t>李凯荣</t>
  </si>
  <si>
    <t>中海油天津化工研究设计院</t>
  </si>
  <si>
    <t>李可庆</t>
  </si>
  <si>
    <t>南通维立科化工有限公司现任江苏集贤绿色化学科技研究院有限公司任董事长</t>
  </si>
  <si>
    <t>高级经济师</t>
  </si>
  <si>
    <t>副总经理任董事长</t>
  </si>
  <si>
    <t>李伟</t>
  </si>
  <si>
    <t>天士力研究院创新中心</t>
  </si>
  <si>
    <t>药物代谢和动力学</t>
  </si>
  <si>
    <t>主任</t>
  </si>
  <si>
    <r>
      <rPr>
        <sz val="10.5"/>
        <color theme="1"/>
        <rFont val="宋体"/>
        <charset val="134"/>
      </rPr>
      <t>李鑫</t>
    </r>
  </si>
  <si>
    <r>
      <rPr>
        <sz val="10.5"/>
        <color theme="1"/>
        <rFont val="宋体"/>
        <charset val="134"/>
      </rPr>
      <t>嘉应学院</t>
    </r>
    <r>
      <rPr>
        <sz val="10.5"/>
        <color theme="1"/>
        <rFont val="Times New Roman"/>
        <charset val="134"/>
      </rPr>
      <t>/</t>
    </r>
    <r>
      <rPr>
        <sz val="10.5"/>
        <color theme="1"/>
        <rFont val="宋体"/>
        <charset val="134"/>
      </rPr>
      <t>梅州市公能科技有限公司</t>
    </r>
  </si>
  <si>
    <r>
      <rPr>
        <sz val="10.5"/>
        <color theme="1"/>
        <rFont val="宋体"/>
        <charset val="134"/>
      </rPr>
      <t>化学工程</t>
    </r>
  </si>
  <si>
    <t>李勇</t>
  </si>
  <si>
    <t>天津泰瑞倍药研科技有限公司</t>
  </si>
  <si>
    <t>李治水</t>
  </si>
  <si>
    <t>天津渤化永利化工股份有限公司</t>
  </si>
  <si>
    <t>副部长</t>
  </si>
  <si>
    <t>梁小文</t>
  </si>
  <si>
    <t>江西天人生态股份有限公司</t>
  </si>
  <si>
    <t>生物工程</t>
  </si>
  <si>
    <t>农药研究</t>
  </si>
  <si>
    <t>廖联安</t>
  </si>
  <si>
    <t>斯芬克司药物研发公司</t>
  </si>
  <si>
    <t>新农药设计与合成</t>
  </si>
  <si>
    <t>副教授</t>
  </si>
  <si>
    <t>林国良</t>
  </si>
  <si>
    <t>北京万生药业有限公司</t>
  </si>
  <si>
    <t>药剂学</t>
  </si>
  <si>
    <t>刘爱玲</t>
  </si>
  <si>
    <t>天津瑞普生物技术股份有限公司</t>
  </si>
  <si>
    <t>兽药研发</t>
  </si>
  <si>
    <t>刘宝利</t>
  </si>
  <si>
    <t>天津澳光科技发展有限公司</t>
  </si>
  <si>
    <t>刘佳伟</t>
  </si>
  <si>
    <t>河北建新化工股份有限公司</t>
  </si>
  <si>
    <t>超分子组装</t>
  </si>
  <si>
    <t>刘思阳</t>
  </si>
  <si>
    <t>天津蓖能科技有限公司</t>
  </si>
  <si>
    <t>生物质转化生物燃料</t>
  </si>
  <si>
    <t>多孔材料的合成与研究</t>
  </si>
  <si>
    <r>
      <rPr>
        <sz val="10.5"/>
        <color theme="1"/>
        <rFont val="宋体"/>
        <charset val="134"/>
      </rPr>
      <t>刘文勇</t>
    </r>
  </si>
  <si>
    <r>
      <rPr>
        <sz val="10.5"/>
        <color theme="1"/>
        <rFont val="宋体"/>
        <charset val="134"/>
      </rPr>
      <t>广纳珈源（广州）科技有限公司</t>
    </r>
  </si>
  <si>
    <t>刘文峥</t>
  </si>
  <si>
    <t>天士力控股集团有限公司</t>
  </si>
  <si>
    <t>刘晓涛</t>
  </si>
  <si>
    <t>淮安万邦香料工业有限公司</t>
  </si>
  <si>
    <t>有机合成化学</t>
  </si>
  <si>
    <t>执行副总经理</t>
  </si>
  <si>
    <t>刘英贤</t>
  </si>
  <si>
    <t>山东京博控股股份有限公司</t>
  </si>
  <si>
    <t>刘元海</t>
  </si>
  <si>
    <t>中国特种飞行器研究所</t>
  </si>
  <si>
    <t>腐蚀与控制技术</t>
  </si>
  <si>
    <t>电化学腐蚀</t>
  </si>
  <si>
    <t>刘长令</t>
  </si>
  <si>
    <t>沈阳化工研究院有限公司</t>
  </si>
  <si>
    <t>教授级高工</t>
  </si>
  <si>
    <t>副总工程师</t>
  </si>
  <si>
    <t>柳峰</t>
  </si>
  <si>
    <t>芦逵</t>
  </si>
  <si>
    <t>陆文亮</t>
  </si>
  <si>
    <t>天士力控股集团有限公司研究院</t>
  </si>
  <si>
    <t>中药新药研发</t>
  </si>
  <si>
    <t>法规研究</t>
  </si>
  <si>
    <t>法规部主任</t>
  </si>
  <si>
    <t>鹿秀山</t>
  </si>
  <si>
    <t>天津博苑高新材料有限公司</t>
  </si>
  <si>
    <t>高分子化学与物理</t>
  </si>
  <si>
    <t>路熙</t>
  </si>
  <si>
    <t>中国石油化工股份有限公司石油勘探开发研究院</t>
  </si>
  <si>
    <t>石油化工</t>
  </si>
  <si>
    <t>金属有机化学</t>
  </si>
  <si>
    <t>罗道军</t>
  </si>
  <si>
    <t>工业和信息化电子第五研究所</t>
  </si>
  <si>
    <t>能源材料</t>
  </si>
  <si>
    <t>可靠性工程</t>
  </si>
  <si>
    <t>研究员级高工</t>
  </si>
  <si>
    <t>罗金仁</t>
  </si>
  <si>
    <t>马春印</t>
  </si>
  <si>
    <t>天津普兰纳米科技有限公司</t>
  </si>
  <si>
    <t>碳材料</t>
  </si>
  <si>
    <t>锂电池材料</t>
  </si>
  <si>
    <t>研发工程师</t>
  </si>
  <si>
    <t>材料经理、支部书记</t>
  </si>
  <si>
    <t>马洪运</t>
  </si>
  <si>
    <t>马华</t>
  </si>
  <si>
    <t>天津市捷威动力工业有限公司</t>
  </si>
  <si>
    <t>锂离子电池</t>
  </si>
  <si>
    <t>新型化学电源</t>
  </si>
  <si>
    <t>项目经理</t>
  </si>
  <si>
    <t>马洁</t>
  </si>
  <si>
    <t>天津天士力集团</t>
  </si>
  <si>
    <t>中医学</t>
  </si>
  <si>
    <t>中药研发</t>
  </si>
  <si>
    <t>毛春晖</t>
  </si>
  <si>
    <t>湖南化工研究院</t>
  </si>
  <si>
    <t>院长助理，院</t>
  </si>
  <si>
    <t>孟红</t>
  </si>
  <si>
    <t>孟祥飞</t>
  </si>
  <si>
    <t>国家超级计算天津中心</t>
  </si>
  <si>
    <t>苗艳丽</t>
  </si>
  <si>
    <t>天津市贝特瑞新能源科技有限公司</t>
  </si>
  <si>
    <t>新能源材料</t>
  </si>
  <si>
    <t>牟庆平</t>
  </si>
  <si>
    <t>聂增来</t>
  </si>
  <si>
    <t>工业催化剂</t>
  </si>
  <si>
    <t>牛顺</t>
  </si>
  <si>
    <t>天津灯塔涂料有限公司</t>
  </si>
  <si>
    <t>庞怀林</t>
  </si>
  <si>
    <t>上海泰禾集团有限公司</t>
  </si>
  <si>
    <t>新农药和新医药创制</t>
  </si>
  <si>
    <t>合成工艺研究</t>
  </si>
  <si>
    <t>副总裁</t>
  </si>
  <si>
    <t>彭久合</t>
  </si>
  <si>
    <t>天津市敬业精细化工有限公司</t>
  </si>
  <si>
    <t>钱文连</t>
  </si>
  <si>
    <t>厦门钨业股份有限公司</t>
  </si>
  <si>
    <t>稀有金属冶炼</t>
  </si>
  <si>
    <t>能源新材料</t>
  </si>
  <si>
    <t>曲甲旦</t>
  </si>
  <si>
    <t>大连奋发科技开发有限公司</t>
  </si>
  <si>
    <t>屈强好</t>
  </si>
  <si>
    <t>唐山好誉科技开发有限公司</t>
  </si>
  <si>
    <t>绿色精细化工</t>
  </si>
  <si>
    <t>碳酸酯生产技术</t>
  </si>
  <si>
    <t>屈泽</t>
  </si>
  <si>
    <t>天津瀛德科技有限公司</t>
  </si>
  <si>
    <t>食品安全</t>
  </si>
  <si>
    <t>农产品冷链</t>
  </si>
  <si>
    <t>邵犯武</t>
  </si>
  <si>
    <t>天津市津津药业有限公司</t>
  </si>
  <si>
    <t>甾体药物合成</t>
  </si>
  <si>
    <t>束树军</t>
  </si>
  <si>
    <t>宋洪海</t>
  </si>
  <si>
    <t>天津市炜杰科技有限公司</t>
  </si>
  <si>
    <t>药学</t>
  </si>
  <si>
    <t>孙波</t>
  </si>
  <si>
    <t>鼎元（天津）生物医药科技有限公司</t>
  </si>
  <si>
    <t>新型肥料</t>
  </si>
  <si>
    <t>孙璐</t>
  </si>
  <si>
    <r>
      <rPr>
        <sz val="10.5"/>
        <color theme="1"/>
        <rFont val="宋体"/>
        <charset val="134"/>
      </rPr>
      <t>孙少敏</t>
    </r>
  </si>
  <si>
    <r>
      <rPr>
        <sz val="10.5"/>
        <color theme="1"/>
        <rFont val="宋体"/>
        <charset val="134"/>
      </rPr>
      <t>益瑞石（上海）投资管理有限公司</t>
    </r>
  </si>
  <si>
    <t>陶四平</t>
  </si>
  <si>
    <t>天津金发新材料有限公司</t>
  </si>
  <si>
    <t>田东奎</t>
  </si>
  <si>
    <t>田文莉</t>
  </si>
  <si>
    <t>项目投资经理</t>
  </si>
  <si>
    <t>王驰伟</t>
  </si>
  <si>
    <t>王登国</t>
  </si>
  <si>
    <t>凯斯特电池材料有限公司</t>
  </si>
  <si>
    <t>王芳</t>
  </si>
  <si>
    <t>中国汽车技术研究中心</t>
  </si>
  <si>
    <t>主管</t>
  </si>
  <si>
    <t>王凤云</t>
  </si>
  <si>
    <t>江苏省中旗作物保护股份有限公司</t>
  </si>
  <si>
    <t>农药化学及其农用化学品绿色工艺</t>
  </si>
  <si>
    <t>王国成</t>
  </si>
  <si>
    <t>天士力控股集团研究院</t>
  </si>
  <si>
    <t>新药分子设计</t>
  </si>
  <si>
    <t>正高级研究员</t>
  </si>
  <si>
    <t>王洪刚</t>
  </si>
  <si>
    <t>天津中瑞药业股份有限公司</t>
  </si>
  <si>
    <t>化学制药</t>
  </si>
  <si>
    <t>王华伟</t>
  </si>
  <si>
    <t>天津大沽化股份有限公司</t>
  </si>
  <si>
    <t>精细化学产品的研制与开发</t>
  </si>
  <si>
    <t>高分子材料的研制与开发</t>
  </si>
  <si>
    <t>副总工</t>
  </si>
  <si>
    <t>王寰</t>
  </si>
  <si>
    <t>王亮</t>
  </si>
  <si>
    <t>王猛</t>
  </si>
  <si>
    <t>活性天然产物类似物的全合成及抗肿瘤活性研究</t>
  </si>
  <si>
    <t>研发总监</t>
  </si>
  <si>
    <t>王平保</t>
  </si>
  <si>
    <t>副院长</t>
  </si>
  <si>
    <t>王琪</t>
  </si>
  <si>
    <t>中海油天津化工研究设计院有限公司</t>
  </si>
  <si>
    <t>标准化和质量检验</t>
  </si>
  <si>
    <t>王琦</t>
  </si>
  <si>
    <t>王强</t>
  </si>
  <si>
    <t>沧州临港中钛科美环保科技有限公司</t>
  </si>
  <si>
    <t>化学工艺</t>
  </si>
  <si>
    <t>工业固废及城市矿产的绿色处置技术</t>
  </si>
  <si>
    <t>王现全</t>
  </si>
  <si>
    <t>山东先达农化股份有限公司</t>
  </si>
  <si>
    <t>植物保护</t>
  </si>
  <si>
    <t>王燕</t>
  </si>
  <si>
    <t>中航（锂电）洛阳有限公司</t>
  </si>
  <si>
    <t>王勇</t>
  </si>
  <si>
    <t>植物病理</t>
  </si>
  <si>
    <t>微生物</t>
  </si>
  <si>
    <t>王玉虎</t>
  </si>
  <si>
    <t>广东国光电子有限公司</t>
  </si>
  <si>
    <t>技术副总经理</t>
  </si>
  <si>
    <t>王振元</t>
  </si>
  <si>
    <t>王震宇</t>
  </si>
  <si>
    <t>天津神能科技有限公司</t>
  </si>
  <si>
    <t>催化</t>
  </si>
  <si>
    <t>王志东</t>
  </si>
  <si>
    <t>吴萌</t>
  </si>
  <si>
    <t>吴孟涛</t>
  </si>
  <si>
    <t>天津巴莫科技股份有限公司</t>
  </si>
  <si>
    <t>吴文雷</t>
  </si>
  <si>
    <t>吴洵</t>
  </si>
  <si>
    <t>中国水电建设集团新能源公司</t>
  </si>
  <si>
    <t>谢海明</t>
  </si>
  <si>
    <t>长春劲能锂电池科技有限公司</t>
  </si>
  <si>
    <t xml:space="preserve">  高工</t>
  </si>
  <si>
    <t>技术总工程师</t>
  </si>
  <si>
    <t>谢智勇</t>
  </si>
  <si>
    <t>辛金菲</t>
  </si>
  <si>
    <t>邢洪宪</t>
  </si>
  <si>
    <t>渤海石油公司</t>
  </si>
  <si>
    <t>徐剑</t>
  </si>
  <si>
    <t>徐敏</t>
  </si>
  <si>
    <t>中国人民解放军空军油料研究所</t>
  </si>
  <si>
    <t>生物质燃料</t>
  </si>
  <si>
    <t>润滑技术</t>
  </si>
  <si>
    <t>徐宁</t>
  </si>
  <si>
    <t>徐泽平</t>
  </si>
  <si>
    <t>许辉</t>
  </si>
  <si>
    <t>山东中农联合生物科技有限公司</t>
  </si>
  <si>
    <t>农药合成与应用</t>
  </si>
  <si>
    <t>闫博</t>
  </si>
  <si>
    <t>博瑞威生物化工（沧州）有限公司</t>
  </si>
  <si>
    <t>手性医药中间体</t>
  </si>
  <si>
    <t>工业生物技术</t>
  </si>
  <si>
    <t>闫慧忠</t>
  </si>
  <si>
    <t>天津包钢稀土研究院有限责任公司</t>
  </si>
  <si>
    <r>
      <rPr>
        <sz val="10.5"/>
        <color theme="1"/>
        <rFont val="宋体"/>
        <charset val="134"/>
      </rPr>
      <t>严普查</t>
    </r>
  </si>
  <si>
    <r>
      <rPr>
        <sz val="10.5"/>
        <color theme="1"/>
        <rFont val="宋体"/>
        <charset val="134"/>
      </rPr>
      <t>瑞博（杭州）医药科技有限公司</t>
    </r>
  </si>
  <si>
    <t>颜步一</t>
  </si>
  <si>
    <t>杭州纤纳光电科技有限公司</t>
  </si>
  <si>
    <t>量子点太阳能电池，钙钛矿太阳能电池</t>
  </si>
  <si>
    <t>杨华通</t>
  </si>
  <si>
    <t>上海彩迩文生化科技有限公司</t>
  </si>
  <si>
    <t>高能化学电源</t>
  </si>
  <si>
    <t>新型储能技术</t>
  </si>
  <si>
    <t>前瞻技术部部长</t>
  </si>
  <si>
    <t>杨永安</t>
  </si>
  <si>
    <t>姚娜</t>
  </si>
  <si>
    <t>姚庆佳</t>
  </si>
  <si>
    <t>天津市斯芬克司药物研发有限公司</t>
  </si>
  <si>
    <t>CED&amp;President</t>
  </si>
  <si>
    <t>叶进刚</t>
  </si>
  <si>
    <t>天津市汉邦植物保护剂有限责任公司</t>
  </si>
  <si>
    <t>义建军</t>
  </si>
  <si>
    <t>中国石油石油化工研究院</t>
  </si>
  <si>
    <t>易龙</t>
  </si>
  <si>
    <t>尹国平</t>
  </si>
  <si>
    <t>天津开发区国隆化工有限公司</t>
  </si>
  <si>
    <t>工商管理</t>
  </si>
  <si>
    <t>化工</t>
  </si>
  <si>
    <t>于国清</t>
  </si>
  <si>
    <t>清洁生产工艺研发</t>
  </si>
  <si>
    <t>于浩峰</t>
  </si>
  <si>
    <t>医用高分子材料</t>
  </si>
  <si>
    <t>天然产物纯化分离</t>
  </si>
  <si>
    <t>企划部经理</t>
  </si>
  <si>
    <t>张宾山</t>
  </si>
  <si>
    <t>瀛洋（中国）香精香料集团</t>
  </si>
  <si>
    <t>合成香料</t>
  </si>
  <si>
    <t>张磊</t>
  </si>
  <si>
    <t>天津阿尔塔科技有限公司</t>
  </si>
  <si>
    <t>张齐</t>
  </si>
  <si>
    <t>不对称催化</t>
  </si>
  <si>
    <t>研发副总</t>
  </si>
  <si>
    <t>张艳伟</t>
  </si>
  <si>
    <t>张雨山</t>
  </si>
  <si>
    <t>国家海洋局天津海水淡化与综合利用研究所</t>
  </si>
  <si>
    <t>膜分离</t>
  </si>
  <si>
    <t>海水利用</t>
  </si>
  <si>
    <t>科技处处长兼膜技术研究室主任</t>
  </si>
  <si>
    <t>张玉婷</t>
  </si>
  <si>
    <t>天津市农业科学院</t>
  </si>
  <si>
    <t>张忠义</t>
  </si>
  <si>
    <t>教授</t>
  </si>
  <si>
    <t>章明</t>
  </si>
  <si>
    <t>纳米功能材料</t>
  </si>
  <si>
    <t>锂电材料</t>
  </si>
  <si>
    <t>研发中心副主任</t>
  </si>
  <si>
    <t>赵建新</t>
  </si>
  <si>
    <t>天津久日新材料股份有限公司</t>
  </si>
  <si>
    <t>生物医药材料</t>
  </si>
  <si>
    <t>副经理</t>
  </si>
  <si>
    <t>赵锦花</t>
  </si>
  <si>
    <t>天津天士力控股集团研究院</t>
  </si>
  <si>
    <t>药物制剂</t>
  </si>
  <si>
    <t>赵磊</t>
  </si>
  <si>
    <t>赵平</t>
  </si>
  <si>
    <t>天津市药物研究院</t>
  </si>
  <si>
    <t>赵焱</t>
  </si>
  <si>
    <t>山东绿霸化工股份有限公司</t>
  </si>
  <si>
    <t>灭生性除草剂</t>
  </si>
  <si>
    <t>吡啶产业链</t>
  </si>
  <si>
    <t>赵琢</t>
  </si>
  <si>
    <t>天津出入境检验检疫局</t>
  </si>
  <si>
    <t>郑万强</t>
  </si>
  <si>
    <t>山东瑞博龙化工科技股份有限公司</t>
  </si>
  <si>
    <t>郑晓广</t>
  </si>
  <si>
    <t>钟江春</t>
  </si>
  <si>
    <t>中国农业大学</t>
  </si>
  <si>
    <t>新农药创制</t>
  </si>
  <si>
    <t>钟俊</t>
  </si>
  <si>
    <t>周海辉</t>
  </si>
  <si>
    <t>深圳市贝特瑞新能源材料股份有限公司</t>
  </si>
  <si>
    <t>锂离子电池负极材料</t>
  </si>
  <si>
    <t>测试应用中心总监</t>
  </si>
  <si>
    <t>周微</t>
  </si>
  <si>
    <t>抗肿瘤与心脑血管新药开发</t>
  </si>
  <si>
    <t>资深研究员</t>
  </si>
  <si>
    <t>新药研发主任</t>
  </si>
  <si>
    <t>朱安国</t>
  </si>
  <si>
    <t>朱博超</t>
  </si>
  <si>
    <t>中国石油兰州化工研究中心</t>
  </si>
  <si>
    <t>高分子化学</t>
  </si>
  <si>
    <t>朱晨</t>
  </si>
  <si>
    <t>Physical Organic Chemistry</t>
  </si>
  <si>
    <t>Organic Photochemistry</t>
  </si>
  <si>
    <t>总裁</t>
  </si>
  <si>
    <t>朱惜林</t>
  </si>
  <si>
    <t>内蒙古稀奥科贮氢合金有限公司</t>
  </si>
  <si>
    <t>朱兆云</t>
  </si>
  <si>
    <t>云南白药集团股份有限公司、云南省药物研究所</t>
  </si>
  <si>
    <t>中药学</t>
  </si>
  <si>
    <t>药物研发</t>
  </si>
  <si>
    <t>祝冠彬</t>
  </si>
  <si>
    <t>实验室副主任</t>
  </si>
  <si>
    <t>邹德玉</t>
  </si>
  <si>
    <t>天敌昆虫繁育与应用技术研究</t>
  </si>
  <si>
    <t>天敌昆虫人工饲料研发与改良</t>
  </si>
  <si>
    <t>邹磊</t>
  </si>
  <si>
    <r>
      <rPr>
        <sz val="10.5"/>
        <color theme="1"/>
        <rFont val="黑体"/>
        <charset val="134"/>
      </rPr>
      <t>序号</t>
    </r>
  </si>
  <si>
    <r>
      <rPr>
        <sz val="10.5"/>
        <color theme="1"/>
        <rFont val="黑体"/>
        <charset val="134"/>
      </rPr>
      <t>导师姓名</t>
    </r>
  </si>
  <si>
    <r>
      <rPr>
        <sz val="10.5"/>
        <color theme="1"/>
        <rFont val="黑体"/>
        <charset val="134"/>
      </rPr>
      <t>专业技术</t>
    </r>
  </si>
  <si>
    <r>
      <rPr>
        <sz val="10.5"/>
        <color theme="1"/>
        <rFont val="黑体"/>
        <charset val="134"/>
      </rPr>
      <t>专业学位</t>
    </r>
  </si>
  <si>
    <r>
      <rPr>
        <sz val="10.5"/>
        <color theme="1"/>
        <rFont val="黑体"/>
        <charset val="134"/>
      </rPr>
      <t>专业学位领域名称</t>
    </r>
  </si>
  <si>
    <r>
      <rPr>
        <sz val="10.5"/>
        <color theme="1"/>
        <rFont val="黑体"/>
        <charset val="134"/>
      </rPr>
      <t>校外导师</t>
    </r>
  </si>
  <si>
    <r>
      <rPr>
        <sz val="10.5"/>
        <color theme="1"/>
        <rFont val="黑体"/>
        <charset val="134"/>
      </rPr>
      <t>校内合作导师</t>
    </r>
  </si>
  <si>
    <r>
      <rPr>
        <sz val="10.5"/>
        <color theme="1"/>
        <rFont val="黑体"/>
        <charset val="134"/>
      </rPr>
      <t>职务</t>
    </r>
  </si>
  <si>
    <r>
      <rPr>
        <sz val="10.5"/>
        <color theme="1"/>
        <rFont val="黑体"/>
        <charset val="134"/>
      </rPr>
      <t>类别名称</t>
    </r>
  </si>
  <si>
    <r>
      <rPr>
        <sz val="10.5"/>
        <color theme="1"/>
        <rFont val="黑体"/>
        <charset val="134"/>
      </rPr>
      <t>人事关系单位</t>
    </r>
  </si>
  <si>
    <r>
      <rPr>
        <b/>
        <sz val="10.5"/>
        <color rgb="FF000000"/>
        <rFont val="宋体"/>
        <charset val="134"/>
      </rPr>
      <t>1.</t>
    </r>
    <r>
      <rPr>
        <b/>
        <sz val="7"/>
        <color rgb="FF000000"/>
        <rFont val="Times New Roman"/>
        <charset val="134"/>
      </rPr>
      <t xml:space="preserve">   </t>
    </r>
    <r>
      <rPr>
        <b/>
        <sz val="10.5"/>
        <color rgb="FF000000"/>
        <rFont val="宋体"/>
        <charset val="134"/>
      </rPr>
      <t> </t>
    </r>
  </si>
  <si>
    <r>
      <rPr>
        <sz val="10.5"/>
        <color rgb="FF000000"/>
        <rFont val="宋体"/>
        <charset val="134"/>
      </rPr>
      <t>研究员</t>
    </r>
  </si>
  <si>
    <r>
      <rPr>
        <sz val="10.5"/>
        <color rgb="FF000000"/>
        <rFont val="宋体"/>
        <charset val="134"/>
      </rPr>
      <t>材料与化工</t>
    </r>
  </si>
  <si>
    <r>
      <rPr>
        <sz val="10.5"/>
        <color rgb="FF000000"/>
        <rFont val="宋体"/>
        <charset val="134"/>
      </rPr>
      <t>何良年</t>
    </r>
  </si>
  <si>
    <r>
      <rPr>
        <b/>
        <sz val="10.5"/>
        <color rgb="FF000000"/>
        <rFont val="宋体"/>
        <charset val="134"/>
      </rPr>
      <t>2.</t>
    </r>
    <r>
      <rPr>
        <b/>
        <sz val="7"/>
        <color rgb="FF000000"/>
        <rFont val="Times New Roman"/>
        <charset val="134"/>
      </rPr>
      <t xml:space="preserve">   </t>
    </r>
    <r>
      <rPr>
        <b/>
        <sz val="10.5"/>
        <color rgb="FF000000"/>
        <rFont val="宋体"/>
        <charset val="134"/>
      </rPr>
      <t> </t>
    </r>
  </si>
  <si>
    <r>
      <rPr>
        <sz val="10.5"/>
        <color theme="1"/>
        <rFont val="宋体"/>
        <charset val="134"/>
      </rPr>
      <t>正高级</t>
    </r>
  </si>
  <si>
    <r>
      <rPr>
        <sz val="10.5"/>
        <color theme="1"/>
        <rFont val="宋体"/>
        <charset val="134"/>
      </rPr>
      <t>材料与化工</t>
    </r>
  </si>
  <si>
    <r>
      <rPr>
        <sz val="10.5"/>
        <color theme="1"/>
        <rFont val="宋体"/>
        <charset val="134"/>
      </rPr>
      <t>张望清</t>
    </r>
  </si>
  <si>
    <r>
      <rPr>
        <b/>
        <sz val="10.5"/>
        <color rgb="FF000000"/>
        <rFont val="宋体"/>
        <charset val="134"/>
      </rPr>
      <t>3.</t>
    </r>
    <r>
      <rPr>
        <b/>
        <sz val="7"/>
        <color rgb="FF000000"/>
        <rFont val="Times New Roman"/>
        <charset val="134"/>
      </rPr>
      <t xml:space="preserve">   </t>
    </r>
    <r>
      <rPr>
        <b/>
        <sz val="10.5"/>
        <color rgb="FF000000"/>
        <rFont val="宋体"/>
        <charset val="134"/>
      </rPr>
      <t> </t>
    </r>
  </si>
  <si>
    <r>
      <rPr>
        <sz val="10.5"/>
        <color theme="1"/>
        <rFont val="宋体"/>
        <charset val="134"/>
      </rPr>
      <t>研发总监</t>
    </r>
  </si>
  <si>
    <r>
      <rPr>
        <sz val="10.5"/>
        <color theme="1"/>
        <rFont val="宋体"/>
        <charset val="134"/>
      </rPr>
      <t>庞代文</t>
    </r>
  </si>
  <si>
    <r>
      <rPr>
        <b/>
        <sz val="10.5"/>
        <color rgb="FF000000"/>
        <rFont val="宋体"/>
        <charset val="134"/>
      </rPr>
      <t>4.</t>
    </r>
    <r>
      <rPr>
        <b/>
        <sz val="7"/>
        <color rgb="FF000000"/>
        <rFont val="Times New Roman"/>
        <charset val="134"/>
      </rPr>
      <t xml:space="preserve">   </t>
    </r>
    <r>
      <rPr>
        <b/>
        <sz val="10.5"/>
        <color rgb="FF000000"/>
        <rFont val="宋体"/>
        <charset val="134"/>
      </rPr>
      <t> </t>
    </r>
  </si>
  <si>
    <r>
      <rPr>
        <sz val="10.5"/>
        <color theme="1"/>
        <rFont val="宋体"/>
        <charset val="134"/>
      </rPr>
      <t>高分子平台负责人</t>
    </r>
  </si>
  <si>
    <r>
      <rPr>
        <sz val="10.5"/>
        <color theme="1"/>
        <rFont val="宋体"/>
        <charset val="134"/>
      </rPr>
      <t>夏炎</t>
    </r>
  </si>
  <si>
    <r>
      <rPr>
        <b/>
        <sz val="10.5"/>
        <color rgb="FF000000"/>
        <rFont val="宋体"/>
        <charset val="134"/>
      </rPr>
      <t>5.</t>
    </r>
    <r>
      <rPr>
        <b/>
        <sz val="7"/>
        <color rgb="FF000000"/>
        <rFont val="Times New Roman"/>
        <charset val="134"/>
      </rPr>
      <t xml:space="preserve">   </t>
    </r>
    <r>
      <rPr>
        <b/>
        <sz val="10.5"/>
        <color rgb="FF000000"/>
        <rFont val="宋体"/>
        <charset val="134"/>
      </rPr>
      <t> </t>
    </r>
  </si>
  <si>
    <r>
      <rPr>
        <sz val="10.5"/>
        <color theme="1"/>
        <rFont val="宋体"/>
        <charset val="134"/>
      </rPr>
      <t>高级工程师</t>
    </r>
  </si>
  <si>
    <r>
      <rPr>
        <sz val="10.5"/>
        <color theme="1"/>
        <rFont val="宋体"/>
        <charset val="134"/>
      </rPr>
      <t>谢建华</t>
    </r>
  </si>
  <si>
    <r>
      <rPr>
        <b/>
        <sz val="10.5"/>
        <color rgb="FF000000"/>
        <rFont val="宋体"/>
        <charset val="134"/>
      </rPr>
      <t>6.</t>
    </r>
    <r>
      <rPr>
        <b/>
        <sz val="7"/>
        <color rgb="FF000000"/>
        <rFont val="Times New Roman"/>
        <charset val="134"/>
      </rPr>
      <t xml:space="preserve">   </t>
    </r>
    <r>
      <rPr>
        <b/>
        <sz val="10.5"/>
        <color rgb="FF000000"/>
        <rFont val="宋体"/>
        <charset val="134"/>
      </rPr>
      <t> </t>
    </r>
  </si>
  <si>
    <r>
      <rPr>
        <sz val="10.5"/>
        <color theme="1"/>
        <rFont val="宋体"/>
        <charset val="134"/>
      </rPr>
      <t>董建勋</t>
    </r>
  </si>
  <si>
    <r>
      <rPr>
        <sz val="10.5"/>
        <color theme="1"/>
        <rFont val="宋体"/>
        <charset val="134"/>
      </rPr>
      <t>正高级工程师</t>
    </r>
  </si>
  <si>
    <r>
      <rPr>
        <sz val="10.5"/>
        <color theme="1"/>
        <rFont val="宋体"/>
        <charset val="134"/>
      </rPr>
      <t>河南省尼龙新材料产业研究院</t>
    </r>
  </si>
  <si>
    <r>
      <rPr>
        <sz val="10.5"/>
        <color theme="1"/>
        <rFont val="宋体"/>
        <charset val="134"/>
      </rPr>
      <t>朱宝林</t>
    </r>
  </si>
  <si>
    <r>
      <rPr>
        <b/>
        <sz val="10.5"/>
        <color rgb="FF000000"/>
        <rFont val="宋体"/>
        <charset val="134"/>
      </rPr>
      <t>7.</t>
    </r>
    <r>
      <rPr>
        <b/>
        <sz val="7"/>
        <color rgb="FF000000"/>
        <rFont val="Times New Roman"/>
        <charset val="134"/>
      </rPr>
      <t xml:space="preserve">   </t>
    </r>
    <r>
      <rPr>
        <b/>
        <sz val="10.5"/>
        <color rgb="FF000000"/>
        <rFont val="宋体"/>
        <charset val="134"/>
      </rPr>
      <t> </t>
    </r>
  </si>
  <si>
    <r>
      <rPr>
        <sz val="10.5"/>
        <color theme="1"/>
        <rFont val="宋体"/>
        <charset val="134"/>
      </rPr>
      <t>刘晓涛</t>
    </r>
  </si>
  <si>
    <r>
      <rPr>
        <sz val="10.5"/>
        <color theme="1"/>
        <rFont val="宋体"/>
        <charset val="134"/>
      </rPr>
      <t>万香科技股份有限公司</t>
    </r>
  </si>
  <si>
    <r>
      <rPr>
        <sz val="10.5"/>
        <color theme="1"/>
        <rFont val="宋体"/>
        <charset val="134"/>
      </rPr>
      <t>朱守非</t>
    </r>
  </si>
  <si>
    <r>
      <rPr>
        <b/>
        <sz val="10.5"/>
        <color rgb="FF000000"/>
        <rFont val="宋体"/>
        <charset val="134"/>
      </rPr>
      <t>8.</t>
    </r>
    <r>
      <rPr>
        <b/>
        <sz val="7"/>
        <color rgb="FF000000"/>
        <rFont val="Times New Roman"/>
        <charset val="134"/>
      </rPr>
      <t xml:space="preserve">   </t>
    </r>
    <r>
      <rPr>
        <b/>
        <sz val="10.5"/>
        <color rgb="FF000000"/>
        <rFont val="宋体"/>
        <charset val="134"/>
      </rPr>
      <t> </t>
    </r>
  </si>
  <si>
    <r>
      <rPr>
        <sz val="10.5"/>
        <color theme="1"/>
        <rFont val="宋体"/>
        <charset val="134"/>
      </rPr>
      <t>马华</t>
    </r>
  </si>
  <si>
    <r>
      <rPr>
        <sz val="10.5"/>
        <color theme="1"/>
        <rFont val="宋体"/>
        <charset val="134"/>
      </rPr>
      <t>天津市捷威动力工业有限公司</t>
    </r>
  </si>
  <si>
    <r>
      <rPr>
        <sz val="10.5"/>
        <color theme="1"/>
        <rFont val="宋体"/>
        <charset val="134"/>
      </rPr>
      <t>陈军</t>
    </r>
  </si>
  <si>
    <r>
      <rPr>
        <b/>
        <sz val="10.5"/>
        <color rgb="FF000000"/>
        <rFont val="宋体"/>
        <charset val="134"/>
      </rPr>
      <t>9.</t>
    </r>
    <r>
      <rPr>
        <b/>
        <sz val="7"/>
        <color rgb="FF000000"/>
        <rFont val="Times New Roman"/>
        <charset val="134"/>
      </rPr>
      <t xml:space="preserve">   </t>
    </r>
    <r>
      <rPr>
        <b/>
        <sz val="10.5"/>
        <color rgb="FF000000"/>
        <rFont val="宋体"/>
        <charset val="134"/>
      </rPr>
      <t> </t>
    </r>
  </si>
  <si>
    <r>
      <rPr>
        <sz val="10.5"/>
        <color theme="1"/>
        <rFont val="宋体"/>
        <charset val="134"/>
      </rPr>
      <t>彭久合</t>
    </r>
  </si>
  <si>
    <r>
      <rPr>
        <sz val="10.5"/>
        <color theme="1"/>
        <rFont val="宋体"/>
        <charset val="134"/>
      </rPr>
      <t>天津市敬业精细化工有限公司</t>
    </r>
  </si>
  <si>
    <r>
      <rPr>
        <sz val="10.5"/>
        <color theme="1"/>
        <rFont val="宋体"/>
        <charset val="134"/>
      </rPr>
      <t>于奡</t>
    </r>
  </si>
  <si>
    <r>
      <rPr>
        <b/>
        <sz val="10.5"/>
        <color rgb="FF000000"/>
        <rFont val="宋体"/>
        <charset val="134"/>
      </rPr>
      <t>10.</t>
    </r>
    <r>
      <rPr>
        <b/>
        <sz val="7"/>
        <color rgb="FF000000"/>
        <rFont val="Times New Roman"/>
        <charset val="134"/>
      </rPr>
      <t xml:space="preserve">  </t>
    </r>
    <r>
      <rPr>
        <b/>
        <sz val="10.5"/>
        <color rgb="FF000000"/>
        <rFont val="宋体"/>
        <charset val="134"/>
      </rPr>
      <t> </t>
    </r>
  </si>
  <si>
    <r>
      <rPr>
        <sz val="10.5"/>
        <color theme="1"/>
        <rFont val="宋体"/>
        <charset val="134"/>
      </rPr>
      <t>解田</t>
    </r>
  </si>
  <si>
    <r>
      <rPr>
        <sz val="10.5"/>
        <color theme="1"/>
        <rFont val="宋体"/>
        <charset val="134"/>
      </rPr>
      <t>研究员</t>
    </r>
  </si>
  <si>
    <r>
      <rPr>
        <sz val="10.5"/>
        <color theme="1"/>
        <rFont val="宋体"/>
        <charset val="134"/>
      </rPr>
      <t>上海中毅达股份有限公司</t>
    </r>
  </si>
  <si>
    <r>
      <rPr>
        <sz val="10.5"/>
        <color theme="1"/>
        <rFont val="宋体"/>
        <charset val="134"/>
      </rPr>
      <t>苗志伟</t>
    </r>
  </si>
  <si>
    <r>
      <rPr>
        <b/>
        <sz val="10.5"/>
        <color rgb="FF000000"/>
        <rFont val="宋体"/>
        <charset val="134"/>
      </rPr>
      <t>11.</t>
    </r>
    <r>
      <rPr>
        <b/>
        <sz val="7"/>
        <color rgb="FF000000"/>
        <rFont val="Times New Roman"/>
        <charset val="134"/>
      </rPr>
      <t xml:space="preserve">  </t>
    </r>
    <r>
      <rPr>
        <b/>
        <sz val="10.5"/>
        <color rgb="FF000000"/>
        <rFont val="宋体"/>
        <charset val="134"/>
      </rPr>
      <t> </t>
    </r>
  </si>
  <si>
    <r>
      <rPr>
        <sz val="10.5"/>
        <color rgb="FF000000"/>
        <rFont val="宋体"/>
        <charset val="134"/>
      </rPr>
      <t>徐敏</t>
    </r>
  </si>
  <si>
    <r>
      <rPr>
        <sz val="10.5"/>
        <color rgb="FF000000"/>
        <rFont val="宋体"/>
        <charset val="134"/>
      </rPr>
      <t>高级工程师</t>
    </r>
  </si>
  <si>
    <r>
      <rPr>
        <sz val="10.5"/>
        <color rgb="FF000000"/>
        <rFont val="宋体"/>
        <charset val="134"/>
      </rPr>
      <t>中国人民解放军空军油料研究所</t>
    </r>
  </si>
  <si>
    <r>
      <rPr>
        <sz val="10.5"/>
        <color rgb="FF000000"/>
        <rFont val="宋体"/>
        <charset val="134"/>
      </rPr>
      <t>12.</t>
    </r>
    <r>
      <rPr>
        <sz val="7"/>
        <color rgb="FF000000"/>
        <rFont val="Times New Roman"/>
        <charset val="134"/>
      </rPr>
      <t xml:space="preserve">  </t>
    </r>
    <r>
      <rPr>
        <sz val="10.5"/>
        <color rgb="FF000000"/>
        <rFont val="宋体"/>
        <charset val="134"/>
      </rPr>
      <t> </t>
    </r>
  </si>
  <si>
    <r>
      <rPr>
        <sz val="10.5"/>
        <color theme="1"/>
        <rFont val="宋体"/>
        <charset val="134"/>
      </rPr>
      <t>张磊</t>
    </r>
  </si>
  <si>
    <r>
      <rPr>
        <sz val="10.5"/>
        <color theme="1"/>
        <rFont val="宋体"/>
        <charset val="134"/>
      </rPr>
      <t>天津阿尔塔科技有限公司</t>
    </r>
  </si>
  <si>
    <r>
      <rPr>
        <sz val="10.5"/>
        <color theme="1"/>
        <rFont val="宋体"/>
        <charset val="134"/>
      </rPr>
      <t>陈朗星</t>
    </r>
  </si>
  <si>
    <t>南开大学专业硕士校外指导教师聘书领取表</t>
  </si>
  <si>
    <t>序号</t>
  </si>
  <si>
    <t>专业学位名称</t>
  </si>
  <si>
    <t>校内合作导师</t>
  </si>
  <si>
    <t>聘任日期</t>
  </si>
  <si>
    <t>李永红</t>
  </si>
  <si>
    <t>席真</t>
  </si>
  <si>
    <t>张弛</t>
  </si>
  <si>
    <t>许寒</t>
  </si>
  <si>
    <t>宋红健</t>
  </si>
  <si>
    <t>汪清民</t>
  </si>
  <si>
    <t>张智超</t>
  </si>
  <si>
    <t>柳凌艳</t>
  </si>
  <si>
    <t>邹小毛</t>
  </si>
  <si>
    <t>徐凤波、胡方中</t>
  </si>
  <si>
    <t>陈莉</t>
  </si>
  <si>
    <t>周正洪</t>
  </si>
  <si>
    <t>陈文彬</t>
  </si>
  <si>
    <t>赵国锋、朱守非</t>
  </si>
  <si>
    <t>韩杰</t>
  </si>
  <si>
    <t>焦丽芳</t>
  </si>
  <si>
    <t>李福军</t>
  </si>
  <si>
    <t>刘育</t>
  </si>
  <si>
    <t>刘遵峰</t>
  </si>
  <si>
    <t>苗志伟</t>
  </si>
  <si>
    <t>牛志强</t>
  </si>
  <si>
    <t>王荷芳</t>
  </si>
  <si>
    <t>张明慧</t>
  </si>
  <si>
    <t>张新歌</t>
  </si>
  <si>
    <t>孙画婳</t>
  </si>
  <si>
    <t>南开大学专业博士校外指导教师聘书领取表</t>
  </si>
  <si>
    <t>严普查</t>
  </si>
  <si>
    <t>谢建华</t>
  </si>
  <si>
    <t>陈军、张凯、严振华</t>
  </si>
  <si>
    <t>朱守非</t>
  </si>
  <si>
    <t>姓名</t>
  </si>
  <si>
    <t>人事关系是否本校</t>
  </si>
  <si>
    <t>人事关系所在单位</t>
  </si>
  <si>
    <t>职务</t>
  </si>
  <si>
    <t>聘用学院</t>
  </si>
  <si>
    <t>最高学历</t>
  </si>
  <si>
    <t>首次认定专博行业导师年月</t>
  </si>
  <si>
    <t>专业学位类别代码</t>
  </si>
  <si>
    <t>专业学位类别名称</t>
  </si>
  <si>
    <t>专业学位分领域代码</t>
  </si>
  <si>
    <t>专业学位分领域名称</t>
  </si>
  <si>
    <t>聘期</t>
  </si>
  <si>
    <t>聘任时间</t>
  </si>
  <si>
    <t>蔡颖辉</t>
  </si>
  <si>
    <t>否</t>
  </si>
  <si>
    <t>滨化集团股份有限公司</t>
  </si>
  <si>
    <r>
      <rPr>
        <sz val="11"/>
        <rFont val="宋体"/>
        <charset val="134"/>
      </rPr>
      <t>轮值</t>
    </r>
    <r>
      <rPr>
        <sz val="11"/>
        <rFont val="Times New Roman"/>
        <charset val="134"/>
      </rPr>
      <t xml:space="preserve"> CEO</t>
    </r>
    <r>
      <rPr>
        <sz val="11"/>
        <rFont val="宋体"/>
        <charset val="134"/>
      </rPr>
      <t>、高级副总裁、中</t>
    </r>
    <r>
      <rPr>
        <sz val="11"/>
        <rFont val="Times New Roman"/>
        <charset val="134"/>
      </rPr>
      <t xml:space="preserve">
</t>
    </r>
    <r>
      <rPr>
        <sz val="11"/>
        <rFont val="宋体"/>
        <charset val="134"/>
      </rPr>
      <t>央研究院院长</t>
    </r>
  </si>
  <si>
    <t>化学学院</t>
  </si>
  <si>
    <t>博士</t>
  </si>
  <si>
    <r>
      <rPr>
        <sz val="11"/>
        <rFont val="宋体"/>
        <charset val="134"/>
      </rPr>
      <t>正高级</t>
    </r>
    <r>
      <rPr>
        <sz val="11"/>
        <rFont val="Times New Roman"/>
        <charset val="134"/>
      </rPr>
      <t xml:space="preserve">
</t>
    </r>
    <r>
      <rPr>
        <sz val="11"/>
        <rFont val="宋体"/>
        <charset val="134"/>
      </rPr>
      <t>工程师</t>
    </r>
  </si>
  <si>
    <t>0856</t>
  </si>
  <si>
    <t>085602</t>
  </si>
  <si>
    <r>
      <rPr>
        <sz val="11"/>
        <rFont val="Times New Roman"/>
        <charset val="134"/>
      </rPr>
      <t>4</t>
    </r>
    <r>
      <rPr>
        <sz val="11"/>
        <rFont val="宋体"/>
        <charset val="134"/>
      </rPr>
      <t>年</t>
    </r>
  </si>
  <si>
    <t>202412-202812</t>
  </si>
  <si>
    <t>李兰冬、柴玉超</t>
  </si>
  <si>
    <t>陈建芳</t>
  </si>
  <si>
    <t>南京优氟医药科技有限公司</t>
  </si>
  <si>
    <t>董事长兼CEO</t>
  </si>
  <si>
    <t>4年</t>
  </si>
  <si>
    <t>汤平平</t>
  </si>
  <si>
    <t>中国农业科学院农业农村部环境保护科研监测所</t>
  </si>
  <si>
    <t>生物质资源转化利用项目团队负责人</t>
  </si>
  <si>
    <t>丁维维</t>
  </si>
  <si>
    <t>霍尼韦尔能源和可持续技术集团</t>
  </si>
  <si>
    <t>亚太区首席技术官</t>
  </si>
  <si>
    <t>马建功</t>
  </si>
  <si>
    <t>韩国栋</t>
  </si>
  <si>
    <t>中石化（天津）石油化工有限公司</t>
  </si>
  <si>
    <t>天津石化公司
高级专家</t>
  </si>
  <si>
    <t>大学本科</t>
  </si>
  <si>
    <t>正高级工程师</t>
  </si>
  <si>
    <t>林飞、程方益</t>
  </si>
  <si>
    <t>韩俊飞</t>
  </si>
  <si>
    <t>中国长江三峡集团有限公司科学技术研究院</t>
  </si>
  <si>
    <t>三峡科研院副主任专业师、乌兰察布源网荷储项目部主任</t>
  </si>
  <si>
    <t>严振华</t>
  </si>
  <si>
    <t>黄朝章</t>
  </si>
  <si>
    <t>福建中烟工业有限责任公司</t>
  </si>
  <si>
    <t>技术中心材料研究部副主任</t>
  </si>
  <si>
    <t>谢微</t>
  </si>
  <si>
    <t>黄险波</t>
  </si>
  <si>
    <t>金发科技股份有限公司</t>
  </si>
  <si>
    <t>首席技术官</t>
  </si>
  <si>
    <t>史伟超</t>
  </si>
  <si>
    <t>冷家厂</t>
  </si>
  <si>
    <t>中国石化集团公司
高级专家</t>
  </si>
  <si>
    <t>李斌</t>
  </si>
  <si>
    <t>终身教授</t>
  </si>
  <si>
    <t>罗晓楠</t>
  </si>
  <si>
    <t xml:space="preserve">宁德时代新能源科技股份有限公司 </t>
  </si>
  <si>
    <t>电镜中心负责人</t>
  </si>
  <si>
    <t>章炜</t>
  </si>
  <si>
    <t>马晓慧</t>
  </si>
  <si>
    <t>天士力医药集团股份有限公司研究院</t>
  </si>
  <si>
    <t>专业院长</t>
  </si>
  <si>
    <t>史林启、余志林</t>
  </si>
  <si>
    <t>山西瑞君新材料科技有限公司</t>
  </si>
  <si>
    <t>副高</t>
  </si>
  <si>
    <t>王一菁</t>
  </si>
  <si>
    <t>滕加伟</t>
  </si>
  <si>
    <t>中石化（上海）石油化工研究院有限公司</t>
  </si>
  <si>
    <t>副总工程师/部门主任</t>
  </si>
  <si>
    <t>李兰冬</t>
  </si>
  <si>
    <t>王传明</t>
  </si>
  <si>
    <t>院高级专家</t>
  </si>
  <si>
    <t>武彪</t>
  </si>
  <si>
    <t xml:space="preserve"> 天津天一爱拓科技有限公司</t>
  </si>
  <si>
    <t>硕士</t>
  </si>
  <si>
    <t>师唯</t>
  </si>
  <si>
    <t>夏建军</t>
  </si>
  <si>
    <t>应急管理部天津消防研究所</t>
  </si>
  <si>
    <t>张望清</t>
  </si>
  <si>
    <t>山东中农联合生物科技股份有限公司</t>
  </si>
  <si>
    <t>尹应武</t>
  </si>
  <si>
    <t>北京英力生态技术有限公司</t>
  </si>
  <si>
    <t>朱静</t>
  </si>
  <si>
    <t>厦门新能安科技有限公司</t>
  </si>
  <si>
    <t>首席专家（高级总监）</t>
  </si>
  <si>
    <t>高红梅</t>
  </si>
  <si>
    <t>天津市第一中心医院</t>
  </si>
  <si>
    <t>科主任</t>
  </si>
  <si>
    <t>主任医师</t>
  </si>
  <si>
    <t>刘定斌</t>
  </si>
  <si>
    <t>吴云翼</t>
  </si>
  <si>
    <t>中国长江三峡集团有限公司科学技术研究院三峡集团</t>
  </si>
  <si>
    <t>副主任专业师</t>
  </si>
  <si>
    <t>陈军</t>
  </si>
  <si>
    <t>深圳市南山区高新技术园区派出所</t>
  </si>
  <si>
    <t>产品线总经理</t>
  </si>
  <si>
    <t>202312-202712</t>
  </si>
  <si>
    <t>海驰创研(天津)科技有限公司</t>
  </si>
  <si>
    <t>海驰集团运营总监</t>
  </si>
  <si>
    <t>中蓖（天津）生物航油技术有限公司</t>
  </si>
  <si>
    <t>天津力神新能源科技有限公司</t>
  </si>
  <si>
    <t>基础研发部部长</t>
  </si>
  <si>
    <t>瑞博（杭州）医药科技有限公司</t>
  </si>
  <si>
    <t>南开沧州渤海新区绿色化工研究有限公司</t>
  </si>
  <si>
    <t>科研副院长</t>
  </si>
  <si>
    <t>万香科技集团股份有限公司</t>
  </si>
  <si>
    <t>赵国锋</t>
  </si>
  <si>
    <t>李雪</t>
  </si>
  <si>
    <t>力神（青岛）新能源有限公司</t>
  </si>
  <si>
    <t>研发技术中心副总经理</t>
  </si>
  <si>
    <t>202506-202906</t>
  </si>
  <si>
    <t>张凯</t>
  </si>
  <si>
    <t>天津常兴新能源科技有限公司</t>
  </si>
  <si>
    <t>党组书记，首席科学家</t>
  </si>
  <si>
    <t>首次认定专硕行业导师年月</t>
  </si>
  <si>
    <t>邮箱</t>
  </si>
  <si>
    <t>刘江涛</t>
  </si>
  <si>
    <t>贵州梅岭电源有限公司</t>
  </si>
  <si>
    <t>总研究师</t>
  </si>
  <si>
    <t>3年</t>
  </si>
  <si>
    <t>202412-202712</t>
  </si>
  <si>
    <t>陈军、程方益、张凯、严振华</t>
  </si>
  <si>
    <t>ljt94070218@126.com</t>
  </si>
  <si>
    <t>石斌</t>
  </si>
  <si>
    <t>科技委主任</t>
  </si>
  <si>
    <t>shibin401@sina.com</t>
  </si>
  <si>
    <t>谭跃</t>
  </si>
  <si>
    <t>湖南华纳大药厂科技开发有限公司</t>
  </si>
  <si>
    <t>李建峰</t>
  </si>
  <si>
    <t>18373123682@139.com</t>
  </si>
  <si>
    <t>吴卓彦</t>
  </si>
  <si>
    <t>中国长江三峡集团有限公司</t>
  </si>
  <si>
    <t>专业师</t>
  </si>
  <si>
    <t>wu_zhuoyan@ctg.com.cn</t>
  </si>
  <si>
    <t>杨柳</t>
  </si>
  <si>
    <t>中国石化催化剂有限公司工程技术研究院</t>
  </si>
  <si>
    <t>科研主管、副主任师</t>
  </si>
  <si>
    <t>武光军</t>
  </si>
  <si>
    <t>yangl1001.chji@sinopec.com</t>
  </si>
  <si>
    <t>张宝忠</t>
  </si>
  <si>
    <t>公司副总工程师兼研究院院长、党总支书记</t>
  </si>
  <si>
    <t>程方益</t>
  </si>
  <si>
    <t>zhangbaozhong.tjsh@sinopec.com</t>
  </si>
  <si>
    <t>研究院副院长</t>
  </si>
  <si>
    <t>张振杰</t>
  </si>
  <si>
    <t>zhanglei1.tjsh@sinopec.com</t>
  </si>
  <si>
    <t>胡梦阳</t>
  </si>
  <si>
    <t>天津骓慕科技有限公司</t>
  </si>
  <si>
    <t>humenmgyang@mail.nankai.edu.cn</t>
  </si>
  <si>
    <t>王淑梅</t>
  </si>
  <si>
    <t>天津渤化工程有限公司</t>
  </si>
  <si>
    <t>副总经理、总工程师</t>
  </si>
  <si>
    <t>学士</t>
  </si>
  <si>
    <t>wangshumei@cn-ctbe.com</t>
  </si>
  <si>
    <t>0951</t>
  </si>
  <si>
    <t>095132</t>
  </si>
  <si>
    <t>202406-202706</t>
  </si>
  <si>
    <t>ywy@insight.net.cn</t>
  </si>
  <si>
    <t>段江英</t>
  </si>
  <si>
    <t>昌果生物医药科技河北有限公司</t>
  </si>
  <si>
    <t>202506-202806</t>
  </si>
  <si>
    <t>王春红</t>
  </si>
  <si>
    <t>Jyd0209@163.com</t>
  </si>
  <si>
    <t>张川</t>
  </si>
  <si>
    <t>国家海洋标准计量中心</t>
  </si>
  <si>
    <t>计量检测中心主任</t>
  </si>
  <si>
    <t>zhangchuan@ncosm.org.cn</t>
  </si>
  <si>
    <t>唐功文</t>
  </si>
  <si>
    <t>自然资源部天津海水淡化与综合利用研究所</t>
  </si>
  <si>
    <t>张洪涛</t>
  </si>
  <si>
    <t>tanggw@tju.edu.cn</t>
  </si>
  <si>
    <t>任婷婷</t>
  </si>
  <si>
    <t>副高级工程师</t>
  </si>
  <si>
    <t>tingtingren90@126.com</t>
  </si>
  <si>
    <t>刘骆峰</t>
  </si>
  <si>
    <t>防腐技术研究室副主任</t>
  </si>
  <si>
    <t>liuluofeng1981@hotmail.com</t>
  </si>
  <si>
    <t>李露</t>
  </si>
  <si>
    <t>崔春明</t>
  </si>
  <si>
    <t>lilu@isdmu.com.cn</t>
  </si>
  <si>
    <t>0858</t>
  </si>
  <si>
    <t>能源动力</t>
  </si>
  <si>
    <t>085807/085808</t>
  </si>
  <si>
    <t>清洁能源技术/储能技术</t>
  </si>
  <si>
    <t>lixue@lishen.com.cn</t>
  </si>
  <si>
    <t>mahuaabc@163.com</t>
  </si>
  <si>
    <t>mengxf@nscc-tj.cn</t>
  </si>
  <si>
    <t>耿岳</t>
  </si>
  <si>
    <t>农业农村部环境保护科研监测所</t>
  </si>
  <si>
    <t>团队骨干</t>
  </si>
  <si>
    <t>gengyue@caas.cn</t>
  </si>
  <si>
    <t>王艳忠</t>
  </si>
  <si>
    <t>天津市蓟州区罗庄子镇成人文化技术学校</t>
  </si>
  <si>
    <t>校长</t>
  </si>
  <si>
    <t>本科</t>
  </si>
  <si>
    <t>高级教师</t>
  </si>
  <si>
    <t>徐凤波</t>
  </si>
  <si>
    <t>13502198418@139.com</t>
  </si>
  <si>
    <t>天津天开瑞来有限公司</t>
  </si>
  <si>
    <t>研发专家</t>
  </si>
  <si>
    <t>51589652@qq.com</t>
  </si>
  <si>
    <t>范志金</t>
  </si>
  <si>
    <t>yutingtj@163.com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</si>
</sst>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b/>
      <sz val="10"/>
      <name val="宋体"/>
      <charset val="134"/>
    </font>
    <font>
      <sz val="11"/>
      <color theme="1"/>
      <name val="Times New Roman"/>
      <charset val="134"/>
    </font>
    <font>
      <sz val="11"/>
      <name val="宋体"/>
      <charset val="134"/>
    </font>
    <font>
      <sz val="11"/>
      <color theme="1"/>
      <name val="宋体"/>
      <charset val="134"/>
    </font>
    <font>
      <b/>
      <sz val="10"/>
      <color theme="1"/>
      <name val="宋体"/>
      <charset val="134"/>
    </font>
    <font>
      <sz val="11"/>
      <name val="Times New Roman"/>
      <charset val="134"/>
    </font>
    <font>
      <b/>
      <sz val="18"/>
      <color theme="1"/>
      <name val="宋体"/>
      <charset val="134"/>
      <scheme val="minor"/>
    </font>
    <font>
      <b/>
      <sz val="14"/>
      <color theme="1"/>
      <name val="宋体"/>
      <charset val="134"/>
      <scheme val="minor"/>
    </font>
    <font>
      <b/>
      <sz val="12"/>
      <color theme="1"/>
      <name val="宋体"/>
      <charset val="134"/>
      <scheme val="minor"/>
    </font>
    <font>
      <sz val="12"/>
      <color theme="1"/>
      <name val="宋体"/>
      <charset val="134"/>
      <scheme val="minor"/>
    </font>
    <font>
      <sz val="10"/>
      <name val="宋体"/>
      <charset val="134"/>
    </font>
    <font>
      <sz val="10.5"/>
      <color theme="1"/>
      <name val="宋体"/>
      <charset val="134"/>
    </font>
    <font>
      <b/>
      <sz val="16"/>
      <color theme="1"/>
      <name val="宋体"/>
      <charset val="134"/>
      <scheme val="minor"/>
    </font>
    <font>
      <b/>
      <sz val="11"/>
      <color theme="1"/>
      <name val="宋体"/>
      <charset val="134"/>
      <scheme val="minor"/>
    </font>
    <font>
      <sz val="12"/>
      <name val="宋体"/>
      <charset val="134"/>
      <scheme val="minor"/>
    </font>
    <font>
      <sz val="10.5"/>
      <color theme="1"/>
      <name val="黑体"/>
      <charset val="134"/>
    </font>
    <font>
      <b/>
      <sz val="10.5"/>
      <color rgb="FF000000"/>
      <name val="宋体"/>
      <charset val="134"/>
    </font>
    <font>
      <sz val="10.5"/>
      <color rgb="FF000000"/>
      <name val="宋体"/>
      <charset val="134"/>
    </font>
    <font>
      <sz val="11"/>
      <name val="Arial"/>
      <charset val="134"/>
    </font>
    <font>
      <b/>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theme="10"/>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
      <u/>
      <sz val="12"/>
      <color indexed="12"/>
      <name val="宋体"/>
      <charset val="134"/>
    </font>
    <font>
      <b/>
      <sz val="7"/>
      <color rgb="FF000000"/>
      <name val="Times New Roman"/>
      <charset val="134"/>
    </font>
    <font>
      <sz val="10.5"/>
      <color theme="1"/>
      <name val="Times New Roman"/>
      <charset val="134"/>
    </font>
    <font>
      <sz val="7"/>
      <color rgb="FF00000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10"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24" fillId="10" borderId="0" applyNumberFormat="0" applyBorder="0" applyAlignment="0" applyProtection="0">
      <alignment vertical="center"/>
    </xf>
    <xf numFmtId="0" fontId="27" fillId="0" borderId="12" applyNumberFormat="0" applyFill="0" applyAlignment="0" applyProtection="0">
      <alignment vertical="center"/>
    </xf>
    <xf numFmtId="0" fontId="24" fillId="11" borderId="0" applyNumberFormat="0" applyBorder="0" applyAlignment="0" applyProtection="0">
      <alignment vertical="center"/>
    </xf>
    <xf numFmtId="0" fontId="33" fillId="12" borderId="13" applyNumberFormat="0" applyAlignment="0" applyProtection="0">
      <alignment vertical="center"/>
    </xf>
    <xf numFmtId="0" fontId="34" fillId="12" borderId="9" applyNumberFormat="0" applyAlignment="0" applyProtection="0">
      <alignment vertical="center"/>
    </xf>
    <xf numFmtId="0" fontId="35" fillId="13" borderId="14"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40" fillId="0" borderId="0">
      <alignment vertical="center"/>
    </xf>
    <xf numFmtId="0" fontId="41" fillId="0" borderId="0"/>
    <xf numFmtId="0" fontId="42" fillId="0" borderId="0" applyNumberFormat="0" applyFill="0" applyBorder="0" applyAlignment="0" applyProtection="0">
      <alignment vertical="top"/>
      <protection locked="0"/>
    </xf>
  </cellStyleXfs>
  <cellXfs count="65">
    <xf numFmtId="0" fontId="0" fillId="0" borderId="0" xfId="0">
      <alignment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10" fillId="2" borderId="1" xfId="0" applyFont="1" applyFill="1" applyBorder="1" applyAlignment="1">
      <alignment horizontal="center" vertical="center"/>
    </xf>
    <xf numFmtId="57" fontId="10" fillId="0" borderId="1" xfId="0" applyNumberFormat="1" applyFont="1" applyBorder="1" applyAlignment="1">
      <alignment horizontal="center" vertical="center"/>
    </xf>
    <xf numFmtId="0" fontId="11" fillId="0" borderId="1" xfId="50" applyFont="1" applyBorder="1" applyAlignment="1">
      <alignment horizontal="center" vertical="center" wrapText="1"/>
    </xf>
    <xf numFmtId="0" fontId="0" fillId="0" borderId="1" xfId="0"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5" fillId="0" borderId="1" xfId="50" applyFont="1" applyBorder="1" applyAlignment="1">
      <alignment horizontal="center" vertical="center" wrapText="1"/>
    </xf>
    <xf numFmtId="0" fontId="10" fillId="0" borderId="1"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top" wrapText="1"/>
    </xf>
    <xf numFmtId="0" fontId="16"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7" xfId="0" applyFont="1" applyBorder="1" applyAlignment="1">
      <alignment horizontal="center" vertical="top" wrapText="1"/>
    </xf>
    <xf numFmtId="0" fontId="12" fillId="0" borderId="7" xfId="0" applyFont="1" applyBorder="1" applyAlignment="1">
      <alignment horizontal="center" vertical="center" wrapText="1"/>
    </xf>
    <xf numFmtId="0" fontId="12" fillId="0" borderId="7" xfId="0" applyFont="1" applyBorder="1" applyAlignment="1">
      <alignment horizontal="center" wrapText="1"/>
    </xf>
    <xf numFmtId="0" fontId="12" fillId="0" borderId="7" xfId="0" applyFont="1" applyBorder="1" applyAlignment="1">
      <alignment horizontal="center" vertical="top" wrapText="1"/>
    </xf>
    <xf numFmtId="0" fontId="12" fillId="0" borderId="7" xfId="0" applyFont="1" applyBorder="1" applyAlignment="1">
      <alignment vertical="top" wrapText="1"/>
    </xf>
    <xf numFmtId="0" fontId="12" fillId="0" borderId="7" xfId="0" applyFont="1" applyBorder="1" applyAlignment="1">
      <alignment horizontal="left" vertical="top" wrapText="1" indent="2"/>
    </xf>
    <xf numFmtId="0" fontId="18" fillId="0" borderId="7" xfId="0" applyFont="1" applyBorder="1" applyAlignment="1">
      <alignment vertical="center" wrapText="1"/>
    </xf>
    <xf numFmtId="0" fontId="18" fillId="0" borderId="7" xfId="0" applyFont="1" applyBorder="1" applyAlignment="1">
      <alignment horizontal="left" vertical="top" wrapText="1" indent="2"/>
    </xf>
    <xf numFmtId="0" fontId="18" fillId="0" borderId="8" xfId="0" applyFont="1" applyBorder="1" applyAlignment="1">
      <alignment horizontal="center" vertical="center" wrapText="1"/>
    </xf>
    <xf numFmtId="0" fontId="19" fillId="0" borderId="0" xfId="0" applyFont="1" applyAlignment="1">
      <alignment horizontal="center" vertical="center"/>
    </xf>
    <xf numFmtId="0" fontId="10" fillId="0" borderId="0" xfId="0" applyFont="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5" fillId="0" borderId="1" xfId="5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50" applyFont="1" applyFill="1" applyBorder="1" applyAlignment="1">
      <alignment horizontal="center"/>
    </xf>
    <xf numFmtId="49" fontId="15" fillId="0" borderId="1" xfId="50" applyNumberFormat="1" applyFont="1" applyFill="1" applyBorder="1" applyAlignment="1">
      <alignment horizontal="center" vertical="center"/>
    </xf>
    <xf numFmtId="0" fontId="0" fillId="0" borderId="1" xfId="0" applyBorder="1">
      <alignment vertical="center"/>
    </xf>
    <xf numFmtId="0" fontId="18" fillId="0" borderId="1"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horizontal="center" vertical="top" wrapText="1"/>
    </xf>
    <xf numFmtId="0" fontId="12" fillId="0" borderId="1" xfId="0" applyFont="1" applyBorder="1" applyAlignment="1">
      <alignment horizontal="center" wrapText="1"/>
    </xf>
    <xf numFmtId="0" fontId="12" fillId="0" borderId="1" xfId="0" applyFont="1" applyBorder="1" applyAlignment="1">
      <alignment vertical="top" wrapText="1"/>
    </xf>
    <xf numFmtId="0" fontId="12" fillId="0" borderId="1" xfId="0" applyFont="1" applyBorder="1" applyAlignment="1">
      <alignment horizontal="left" wrapText="1" indent="1"/>
    </xf>
    <xf numFmtId="0" fontId="12" fillId="0" borderId="1" xfId="0" applyFont="1" applyBorder="1" applyAlignment="1">
      <alignment horizontal="left" vertical="top" wrapText="1" indent="2"/>
    </xf>
    <xf numFmtId="0" fontId="6"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 xfId="50"/>
    <cellStyle name="超链接 2" xfId="5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hang\Desktop\&#36817;&#26399;&#22788;&#29702;&#20107;&#21153;\2-&#21270;&#23398;&#23398;&#38498;&#25968;&#25454;&#24211;&#31649;&#29702;&#31995;&#32479;\2-&#25253;&#30740;&#31350;&#29983;&#38498;-&#38468;&#20214;4%20&#21338;&#22763;&#29983;&#23548;&#24072;&#20449;&#24687;&#37319;&#38598;&#24635;&#34920;-051-&#21270;&#23398;&#23398;&#38498;-12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1-1 博士导师信息（时点）"/>
      <sheetName val="hiddenedu_data_yjsdsxxb_11"/>
      <sheetName val="hiddenedu_data_yjsdsxxb_12"/>
      <sheetName val="hiddenedu_data_yjsdsxxb_13"/>
      <sheetName val="hiddenedu_data_yjsdsxxb_14"/>
      <sheetName val="hiddenedu_data_yjsdsxxb_15"/>
      <sheetName val="hiddenedu_data_yjsdsxxb_16"/>
      <sheetName val="hiddenedu_data_yjsdsxxb_17"/>
      <sheetName val="hiddenedu_data_yjsdsxxb_18"/>
      <sheetName val="hiddenedu_data_yjsdsxxb_19"/>
      <sheetName val="hiddenedu_data_yjsdsxxb_110"/>
      <sheetName val="表1-1-1博士导师信息（续1）（时点)"/>
      <sheetName val="hiddenedu_data_yjsdsxxb_21"/>
      <sheetName val="hiddenedu_data_yjsdsxxb_22"/>
      <sheetName val="hiddenedu_data_yjsdsxxb_23"/>
      <sheetName val="hiddenedu_data_yjsdsxxb_24"/>
      <sheetName val="hiddenedu_data_yjsdsxxb_25"/>
      <sheetName val="hiddenedu_data_yjsdsxxb_26"/>
      <sheetName val="hiddenedu_data_yjsdsxxb_27"/>
      <sheetName val="hiddenedu_data_yjsdsxxb_28"/>
      <sheetName val="hiddenedu_data_yjsdsxxb_29"/>
      <sheetName val="hiddenedu_data_yjsdsxxb_210"/>
      <sheetName val="表1-1-1 博士导师信息表（续2）（时点）"/>
      <sheetName val="hiddenedu_data_yjsdsxxb_31"/>
      <sheetName val="hiddenedu_data_yjsdsxxb_32"/>
      <sheetName val="hiddenedu_data_yjsdsxxb_33"/>
      <sheetName val="表1-1-2 博士信息表（时期）"/>
      <sheetName val="hiddenedu_data_yjs1"/>
      <sheetName val="hiddenedu_data_yjs2"/>
      <sheetName val="hiddenedu_data_yjs3"/>
      <sheetName val="hiddenedu_data_yjs4"/>
      <sheetName val="hiddenedu_data_yjs5"/>
      <sheetName val="hiddenedu_data_yjs6"/>
      <sheetName val="hiddenedu_data_yjs7"/>
      <sheetName val="hiddenedu_data_yjs8"/>
      <sheetName val="hiddenedu_data_yjs9"/>
      <sheetName val="表1-2-1 科研项目情况（时期）"/>
      <sheetName val="hiddenedu_data_kyxm1"/>
      <sheetName val="hiddenedu_data_kyxm2"/>
      <sheetName val="hiddenedu_data_kyxm3"/>
      <sheetName val="hiddenedu_data_kyxm4"/>
      <sheetName val="表2-1-1开课情况（时期）"/>
      <sheetName val="hiddenedu_data_bsskkqk1"/>
      <sheetName val="hiddenedu_data_bsskkqk2"/>
      <sheetName val="hiddenedu_data_bsskkqk3"/>
      <sheetName val="表2-1-2 研究生教育教学改革研究项目情况（时期）"/>
      <sheetName val="hiddenedu_data_bssjgxm1"/>
      <sheetName val="hiddenedu_data_bssjgxm2"/>
      <sheetName val="hiddenedu_data_bssjgxm3"/>
      <sheetName val="表2-1-3 出版教材情况（时期）"/>
      <sheetName val="hiddenedu_data_zzjc1"/>
      <sheetName val="hiddenedu_data_zzjc2"/>
      <sheetName val="hiddenedu_data_zzjc3"/>
      <sheetName val="表2-1-4 研究生教学成果获奖情况（时期）"/>
      <sheetName val="hiddenedu_data_bssjxhj1"/>
      <sheetName val="hiddenedu_data_bssjxhj2"/>
      <sheetName val="hiddenedu_data_bssjxhj3"/>
      <sheetName val="表2-1-5 指导博士生获奖情况（时期）"/>
      <sheetName val="hiddenedu_data_zdbsshj1"/>
      <sheetName val="hiddenedu_data_zdbsshj2"/>
      <sheetName val="hiddenedu_data_zdbsshj3"/>
      <sheetName val="表2-2-1 科研论文情况（时期）"/>
      <sheetName val="hiddenedu_data_kylw1"/>
      <sheetName val="hiddenedu_data_kylw2"/>
      <sheetName val="hiddenedu_data_kylw3"/>
      <sheetName val="hiddenedu_data_kylw4"/>
      <sheetName val="表2-2-2 科研获奖情况（时期）"/>
      <sheetName val="hiddenedu_data_kyhj1"/>
      <sheetName val="hiddenedu_data_kyhj2"/>
      <sheetName val="hiddenedu_data_kyhj3"/>
      <sheetName val="hiddenedu_data_kyhj4"/>
      <sheetName val="表2-2-3 出版著作情况（时期）"/>
      <sheetName val="hiddenedu_data_cbzzqk1"/>
      <sheetName val="hiddenedu_data_cbzzqk2"/>
      <sheetName val="hiddenedu_data_cbzzqk3"/>
      <sheetName val="表2-2-4  专利（著作权）授权情况（时期）"/>
      <sheetName val="hiddenedu_data_sqzl1"/>
      <sheetName val="hiddenedu_data_sqzl2"/>
      <sheetName val="hiddenedu_data_sqzl3"/>
      <sheetName val="表2-2-5 参加国际学术会议情况（时期）"/>
      <sheetName val="hiddenedu_data_xsbg1"/>
      <sheetName val="hiddenedu_data_xsbg2"/>
      <sheetName val="hiddenedu_data_xsbg3"/>
      <sheetName val="表2-2-6 学术任职情况（时点）"/>
      <sheetName val="hiddenedu_data_xsrz1"/>
      <sheetName val="hiddenedu_data_xsrz2"/>
      <sheetName val="表2-2-7 依托科研平台情况（时点）"/>
      <sheetName val="字典"/>
      <sheetName val="hiddenedu_data_ytkypt1"/>
      <sheetName val="hiddenedu_data_ytkyp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9" Type="http://schemas.openxmlformats.org/officeDocument/2006/relationships/hyperlink" Target="mailto:mengxf@nscc-tj.cn" TargetMode="External"/><Relationship Id="rId8" Type="http://schemas.openxmlformats.org/officeDocument/2006/relationships/hyperlink" Target="mailto:mahuaabc@163.com" TargetMode="External"/><Relationship Id="rId7" Type="http://schemas.openxmlformats.org/officeDocument/2006/relationships/hyperlink" Target="mailto:lixue@lishen.com.cn" TargetMode="External"/><Relationship Id="rId6" Type="http://schemas.openxmlformats.org/officeDocument/2006/relationships/hyperlink" Target="mailto:lilu@isdmu.com.cn" TargetMode="External"/><Relationship Id="rId5" Type="http://schemas.openxmlformats.org/officeDocument/2006/relationships/hyperlink" Target="mailto:liuluofeng1981@hotmail.com" TargetMode="External"/><Relationship Id="rId4" Type="http://schemas.openxmlformats.org/officeDocument/2006/relationships/hyperlink" Target="mailto:tingtingren90@126.com" TargetMode="External"/><Relationship Id="rId3" Type="http://schemas.openxmlformats.org/officeDocument/2006/relationships/hyperlink" Target="mailto:tanggw@tju.edu.cn" TargetMode="External"/><Relationship Id="rId2" Type="http://schemas.openxmlformats.org/officeDocument/2006/relationships/hyperlink" Target="mailto:zhangchuan@ncosm.org.cn" TargetMode="External"/><Relationship Id="rId13" Type="http://schemas.openxmlformats.org/officeDocument/2006/relationships/hyperlink" Target="mailto:yutingtj@163.com" TargetMode="External"/><Relationship Id="rId12" Type="http://schemas.openxmlformats.org/officeDocument/2006/relationships/hyperlink" Target="mailto:51589652@qq.com" TargetMode="External"/><Relationship Id="rId11" Type="http://schemas.openxmlformats.org/officeDocument/2006/relationships/hyperlink" Target="mailto:13502198418@139.com" TargetMode="External"/><Relationship Id="rId10" Type="http://schemas.openxmlformats.org/officeDocument/2006/relationships/hyperlink" Target="mailto:gengyue@caas.cn" TargetMode="External"/><Relationship Id="rId1" Type="http://schemas.openxmlformats.org/officeDocument/2006/relationships/hyperlink" Target="mailto:Jyd0209@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8"/>
  <sheetViews>
    <sheetView workbookViewId="0">
      <selection activeCell="G15" sqref="G15"/>
    </sheetView>
  </sheetViews>
  <sheetFormatPr defaultColWidth="9" defaultRowHeight="14" outlineLevelCol="7"/>
  <cols>
    <col min="1" max="1" width="20.1272727272727" customWidth="1"/>
    <col min="2" max="2" width="42.8181818181818" customWidth="1"/>
    <col min="3" max="3" width="15.9090909090909" customWidth="1"/>
    <col min="4" max="4" width="13.5" customWidth="1"/>
    <col min="5" max="5" width="25.3636363636364" customWidth="1"/>
    <col min="6" max="6" width="23" customWidth="1"/>
    <col min="7" max="7" width="20" customWidth="1"/>
    <col min="8" max="8" width="24.2545454545455" customWidth="1"/>
  </cols>
  <sheetData>
    <row r="1" ht="15" spans="1:8">
      <c r="A1" s="49" t="s">
        <v>0</v>
      </c>
      <c r="B1" s="49" t="s">
        <v>1</v>
      </c>
      <c r="C1" s="49" t="s">
        <v>2</v>
      </c>
      <c r="D1" s="50" t="s">
        <v>3</v>
      </c>
      <c r="E1" s="50" t="s">
        <v>4</v>
      </c>
      <c r="F1" s="50" t="s">
        <v>5</v>
      </c>
      <c r="G1" s="50" t="s">
        <v>6</v>
      </c>
      <c r="H1" s="50" t="s">
        <v>7</v>
      </c>
    </row>
    <row r="2" s="47" customFormat="1" ht="15" customHeight="1" spans="1:8">
      <c r="A2" s="51" t="s">
        <v>8</v>
      </c>
      <c r="B2" s="51" t="s">
        <v>9</v>
      </c>
      <c r="C2" s="52" t="s">
        <v>10</v>
      </c>
      <c r="D2" s="51" t="s">
        <v>11</v>
      </c>
      <c r="E2" s="51" t="s">
        <v>12</v>
      </c>
      <c r="F2" s="51" t="s">
        <v>13</v>
      </c>
      <c r="G2" s="51" t="s">
        <v>14</v>
      </c>
      <c r="H2" s="51" t="s">
        <v>15</v>
      </c>
    </row>
    <row r="3" ht="15" customHeight="1" spans="1:8">
      <c r="A3" s="26" t="s">
        <v>16</v>
      </c>
      <c r="B3" s="53" t="s">
        <v>17</v>
      </c>
      <c r="C3" s="26" t="s">
        <v>18</v>
      </c>
      <c r="D3" s="53" t="s">
        <v>19</v>
      </c>
      <c r="E3" s="53" t="s">
        <v>20</v>
      </c>
      <c r="F3" s="26"/>
      <c r="G3" s="53" t="s">
        <v>14</v>
      </c>
      <c r="H3" s="26" t="s">
        <v>15</v>
      </c>
    </row>
    <row r="4" ht="15" customHeight="1" spans="1:8">
      <c r="A4" s="51" t="s">
        <v>21</v>
      </c>
      <c r="B4" s="51" t="s">
        <v>22</v>
      </c>
      <c r="C4" s="52" t="s">
        <v>10</v>
      </c>
      <c r="D4" s="51" t="s">
        <v>19</v>
      </c>
      <c r="E4" s="51" t="s">
        <v>23</v>
      </c>
      <c r="F4" s="52" t="s">
        <v>24</v>
      </c>
      <c r="G4" s="51"/>
      <c r="H4" s="51"/>
    </row>
    <row r="5" ht="15" customHeight="1" spans="1:8">
      <c r="A5" s="54" t="s">
        <v>25</v>
      </c>
      <c r="B5" s="54" t="s">
        <v>26</v>
      </c>
      <c r="C5" s="52" t="s">
        <v>10</v>
      </c>
      <c r="D5" s="54" t="s">
        <v>19</v>
      </c>
      <c r="E5" s="54" t="s">
        <v>27</v>
      </c>
      <c r="F5" s="54" t="s">
        <v>28</v>
      </c>
      <c r="G5" s="54" t="s">
        <v>29</v>
      </c>
      <c r="H5" s="54" t="s">
        <v>30</v>
      </c>
    </row>
    <row r="6" ht="15" customHeight="1" spans="1:8">
      <c r="A6" s="52" t="s">
        <v>31</v>
      </c>
      <c r="B6" s="54" t="s">
        <v>32</v>
      </c>
      <c r="C6" s="52" t="s">
        <v>10</v>
      </c>
      <c r="D6" s="52" t="s">
        <v>19</v>
      </c>
      <c r="E6" s="54" t="s">
        <v>33</v>
      </c>
      <c r="F6" s="54" t="s">
        <v>34</v>
      </c>
      <c r="G6" s="54" t="s">
        <v>35</v>
      </c>
      <c r="H6" s="52" t="s">
        <v>36</v>
      </c>
    </row>
    <row r="7" ht="15" customHeight="1" spans="1:8">
      <c r="A7" s="52" t="s">
        <v>37</v>
      </c>
      <c r="B7" s="52" t="s">
        <v>38</v>
      </c>
      <c r="C7" s="52" t="s">
        <v>10</v>
      </c>
      <c r="D7" s="52" t="s">
        <v>19</v>
      </c>
      <c r="E7" s="52" t="s">
        <v>10</v>
      </c>
      <c r="F7" s="52"/>
      <c r="G7" s="52" t="s">
        <v>39</v>
      </c>
      <c r="H7" s="52" t="s">
        <v>40</v>
      </c>
    </row>
    <row r="8" ht="15" customHeight="1" spans="1:8">
      <c r="A8" s="52" t="s">
        <v>41</v>
      </c>
      <c r="B8" s="52" t="s">
        <v>42</v>
      </c>
      <c r="C8" s="52" t="s">
        <v>10</v>
      </c>
      <c r="D8" s="52" t="s">
        <v>19</v>
      </c>
      <c r="E8" s="54" t="s">
        <v>43</v>
      </c>
      <c r="F8" s="52"/>
      <c r="G8" s="54" t="s">
        <v>35</v>
      </c>
      <c r="H8" s="54" t="s">
        <v>44</v>
      </c>
    </row>
    <row r="9" ht="15" customHeight="1" spans="1:8">
      <c r="A9" s="51" t="s">
        <v>45</v>
      </c>
      <c r="B9" s="51" t="s">
        <v>46</v>
      </c>
      <c r="C9" s="52" t="s">
        <v>10</v>
      </c>
      <c r="D9" s="51" t="s">
        <v>19</v>
      </c>
      <c r="E9" s="51" t="s">
        <v>47</v>
      </c>
      <c r="F9" s="52" t="s">
        <v>28</v>
      </c>
      <c r="G9" s="51" t="s">
        <v>48</v>
      </c>
      <c r="H9" s="51" t="s">
        <v>49</v>
      </c>
    </row>
    <row r="10" ht="15" customHeight="1" spans="1:8">
      <c r="A10" s="52" t="s">
        <v>50</v>
      </c>
      <c r="B10" s="52" t="s">
        <v>51</v>
      </c>
      <c r="C10" s="52" t="s">
        <v>10</v>
      </c>
      <c r="D10" s="52" t="s">
        <v>19</v>
      </c>
      <c r="E10" s="52" t="s">
        <v>52</v>
      </c>
      <c r="F10" s="52" t="s">
        <v>10</v>
      </c>
      <c r="G10" s="52" t="s">
        <v>53</v>
      </c>
      <c r="H10" s="52" t="s">
        <v>54</v>
      </c>
    </row>
    <row r="11" ht="15" customHeight="1" spans="1:8">
      <c r="A11" s="52" t="s">
        <v>55</v>
      </c>
      <c r="B11" s="52" t="s">
        <v>56</v>
      </c>
      <c r="C11" s="52" t="s">
        <v>10</v>
      </c>
      <c r="D11" s="52" t="s">
        <v>19</v>
      </c>
      <c r="E11" s="52" t="s">
        <v>52</v>
      </c>
      <c r="F11" s="52" t="s">
        <v>10</v>
      </c>
      <c r="G11" s="52" t="s">
        <v>57</v>
      </c>
      <c r="H11" s="52" t="s">
        <v>49</v>
      </c>
    </row>
    <row r="12" ht="15" customHeight="1" spans="1:8">
      <c r="A12" s="54" t="s">
        <v>58</v>
      </c>
      <c r="B12" s="54" t="s">
        <v>59</v>
      </c>
      <c r="C12" s="52" t="s">
        <v>10</v>
      </c>
      <c r="D12" s="54" t="s">
        <v>19</v>
      </c>
      <c r="E12" s="54" t="s">
        <v>60</v>
      </c>
      <c r="F12" s="54" t="s">
        <v>61</v>
      </c>
      <c r="G12" s="54" t="s">
        <v>29</v>
      </c>
      <c r="H12" s="54" t="s">
        <v>62</v>
      </c>
    </row>
    <row r="13" ht="15" customHeight="1" spans="1:8">
      <c r="A13" s="52" t="s">
        <v>63</v>
      </c>
      <c r="B13" s="52" t="s">
        <v>64</v>
      </c>
      <c r="C13" s="52" t="s">
        <v>10</v>
      </c>
      <c r="D13" s="52" t="s">
        <v>19</v>
      </c>
      <c r="E13" s="52" t="s">
        <v>10</v>
      </c>
      <c r="F13" s="52"/>
      <c r="G13" s="52" t="s">
        <v>53</v>
      </c>
      <c r="H13" s="52" t="s">
        <v>65</v>
      </c>
    </row>
    <row r="14" ht="15" customHeight="1" spans="1:8">
      <c r="A14" s="51" t="s">
        <v>66</v>
      </c>
      <c r="B14" s="51" t="s">
        <v>9</v>
      </c>
      <c r="C14" s="52" t="s">
        <v>10</v>
      </c>
      <c r="D14" s="51" t="s">
        <v>19</v>
      </c>
      <c r="E14" s="51" t="s">
        <v>67</v>
      </c>
      <c r="F14" s="51" t="s">
        <v>68</v>
      </c>
      <c r="G14" s="51" t="s">
        <v>14</v>
      </c>
      <c r="H14" s="51" t="s">
        <v>15</v>
      </c>
    </row>
    <row r="15" ht="15" customHeight="1" spans="1:8">
      <c r="A15" s="52" t="s">
        <v>69</v>
      </c>
      <c r="B15" s="52" t="s">
        <v>70</v>
      </c>
      <c r="C15" s="52" t="s">
        <v>10</v>
      </c>
      <c r="D15" s="52" t="s">
        <v>19</v>
      </c>
      <c r="E15" s="52" t="s">
        <v>10</v>
      </c>
      <c r="F15" s="52"/>
      <c r="G15" s="52" t="s">
        <v>71</v>
      </c>
      <c r="H15" s="52" t="s">
        <v>72</v>
      </c>
    </row>
    <row r="16" ht="15" customHeight="1" spans="1:8">
      <c r="A16" s="54" t="s">
        <v>73</v>
      </c>
      <c r="B16" s="54" t="s">
        <v>74</v>
      </c>
      <c r="C16" s="52" t="s">
        <v>10</v>
      </c>
      <c r="D16" s="54" t="s">
        <v>19</v>
      </c>
      <c r="E16" s="54" t="s">
        <v>75</v>
      </c>
      <c r="F16" s="54" t="s">
        <v>76</v>
      </c>
      <c r="G16" s="54" t="s">
        <v>15</v>
      </c>
      <c r="H16" s="54" t="s">
        <v>72</v>
      </c>
    </row>
    <row r="17" ht="15" customHeight="1" spans="1:8">
      <c r="A17" s="52" t="s">
        <v>77</v>
      </c>
      <c r="B17" s="52" t="s">
        <v>78</v>
      </c>
      <c r="C17" s="52" t="s">
        <v>10</v>
      </c>
      <c r="D17" s="52" t="s">
        <v>19</v>
      </c>
      <c r="E17" s="52" t="s">
        <v>52</v>
      </c>
      <c r="F17" s="52"/>
      <c r="G17" s="52" t="s">
        <v>79</v>
      </c>
      <c r="H17" s="52" t="s">
        <v>72</v>
      </c>
    </row>
    <row r="18" ht="15" customHeight="1" spans="1:8">
      <c r="A18" s="27" t="s">
        <v>80</v>
      </c>
      <c r="B18" s="55"/>
      <c r="C18" s="55"/>
      <c r="D18" s="55"/>
      <c r="E18" s="55"/>
      <c r="F18" s="55"/>
      <c r="G18" s="55"/>
      <c r="H18" s="55"/>
    </row>
    <row r="19" ht="15" customHeight="1" spans="1:8">
      <c r="A19" s="26" t="s">
        <v>81</v>
      </c>
      <c r="B19" s="26" t="s">
        <v>82</v>
      </c>
      <c r="C19" s="26" t="s">
        <v>83</v>
      </c>
      <c r="D19" s="53" t="s">
        <v>19</v>
      </c>
      <c r="E19" s="53" t="s">
        <v>76</v>
      </c>
      <c r="F19" s="53" t="s">
        <v>84</v>
      </c>
      <c r="G19" s="53" t="s">
        <v>85</v>
      </c>
      <c r="H19" s="26" t="s">
        <v>15</v>
      </c>
    </row>
    <row r="20" ht="15" customHeight="1" spans="1:8">
      <c r="A20" s="27" t="s">
        <v>86</v>
      </c>
      <c r="B20" s="55"/>
      <c r="C20" s="55"/>
      <c r="D20" s="55"/>
      <c r="E20" s="55"/>
      <c r="F20" s="55"/>
      <c r="G20" s="55"/>
      <c r="H20" s="55"/>
    </row>
    <row r="21" ht="15" customHeight="1" spans="1:8">
      <c r="A21" s="54" t="s">
        <v>87</v>
      </c>
      <c r="B21" s="54" t="s">
        <v>88</v>
      </c>
      <c r="C21" s="52" t="s">
        <v>10</v>
      </c>
      <c r="D21" s="52" t="s">
        <v>11</v>
      </c>
      <c r="E21" s="51" t="s">
        <v>89</v>
      </c>
      <c r="F21" s="51" t="s">
        <v>90</v>
      </c>
      <c r="G21" s="54" t="s">
        <v>39</v>
      </c>
      <c r="H21" s="54" t="s">
        <v>15</v>
      </c>
    </row>
    <row r="22" ht="15" customHeight="1" spans="1:8">
      <c r="A22" s="54" t="s">
        <v>91</v>
      </c>
      <c r="B22" s="54" t="s">
        <v>74</v>
      </c>
      <c r="C22" s="52" t="s">
        <v>10</v>
      </c>
      <c r="D22" s="54" t="s">
        <v>19</v>
      </c>
      <c r="E22" s="54" t="s">
        <v>75</v>
      </c>
      <c r="F22" s="54"/>
      <c r="G22" s="54" t="s">
        <v>53</v>
      </c>
      <c r="H22" s="54" t="s">
        <v>30</v>
      </c>
    </row>
    <row r="23" ht="15" customHeight="1" spans="1:8">
      <c r="A23" s="27" t="s">
        <v>92</v>
      </c>
      <c r="B23" s="55"/>
      <c r="C23" s="55"/>
      <c r="D23" s="55"/>
      <c r="E23" s="55"/>
      <c r="F23" s="55"/>
      <c r="G23" s="55"/>
      <c r="H23" s="55"/>
    </row>
    <row r="24" ht="15" customHeight="1" spans="1:8">
      <c r="A24" s="54" t="s">
        <v>93</v>
      </c>
      <c r="B24" s="54" t="s">
        <v>94</v>
      </c>
      <c r="C24" s="52" t="s">
        <v>10</v>
      </c>
      <c r="D24" s="54" t="s">
        <v>19</v>
      </c>
      <c r="E24" s="54" t="s">
        <v>95</v>
      </c>
      <c r="F24" s="54" t="s">
        <v>96</v>
      </c>
      <c r="G24" s="54" t="s">
        <v>29</v>
      </c>
      <c r="H24" s="54" t="s">
        <v>97</v>
      </c>
    </row>
    <row r="25" ht="15" customHeight="1" spans="1:8">
      <c r="A25" s="52" t="s">
        <v>98</v>
      </c>
      <c r="B25" s="52" t="s">
        <v>99</v>
      </c>
      <c r="C25" s="52" t="s">
        <v>10</v>
      </c>
      <c r="D25" s="52" t="s">
        <v>19</v>
      </c>
      <c r="E25" s="54" t="s">
        <v>24</v>
      </c>
      <c r="F25" s="54" t="s">
        <v>75</v>
      </c>
      <c r="G25" s="52" t="s">
        <v>53</v>
      </c>
      <c r="H25" s="52" t="s">
        <v>30</v>
      </c>
    </row>
    <row r="26" ht="15" customHeight="1" spans="1:8">
      <c r="A26" s="27" t="s">
        <v>100</v>
      </c>
      <c r="B26" s="55"/>
      <c r="C26" s="55"/>
      <c r="D26" s="55"/>
      <c r="E26" s="55"/>
      <c r="F26" s="55"/>
      <c r="G26" s="55"/>
      <c r="H26" s="55"/>
    </row>
    <row r="27" ht="15" customHeight="1" spans="1:8">
      <c r="A27" s="51" t="s">
        <v>101</v>
      </c>
      <c r="B27" s="52" t="s">
        <v>102</v>
      </c>
      <c r="C27" s="52" t="s">
        <v>10</v>
      </c>
      <c r="D27" s="51" t="s">
        <v>19</v>
      </c>
      <c r="E27" s="51" t="s">
        <v>103</v>
      </c>
      <c r="F27" s="51" t="s">
        <v>104</v>
      </c>
      <c r="G27" s="52" t="s">
        <v>105</v>
      </c>
      <c r="H27" s="51" t="s">
        <v>15</v>
      </c>
    </row>
    <row r="28" ht="15" customHeight="1" spans="1:8">
      <c r="A28" s="54" t="s">
        <v>106</v>
      </c>
      <c r="B28" s="54" t="s">
        <v>107</v>
      </c>
      <c r="C28" s="52" t="s">
        <v>10</v>
      </c>
      <c r="D28" s="54" t="s">
        <v>19</v>
      </c>
      <c r="E28" s="54" t="s">
        <v>75</v>
      </c>
      <c r="F28" s="54" t="s">
        <v>10</v>
      </c>
      <c r="G28" s="54" t="s">
        <v>29</v>
      </c>
      <c r="H28" s="54" t="s">
        <v>108</v>
      </c>
    </row>
    <row r="29" ht="15" customHeight="1" spans="1:8">
      <c r="A29" s="52" t="s">
        <v>109</v>
      </c>
      <c r="B29" s="52" t="s">
        <v>110</v>
      </c>
      <c r="C29" s="52" t="s">
        <v>10</v>
      </c>
      <c r="D29" s="52" t="s">
        <v>19</v>
      </c>
      <c r="E29" s="54" t="s">
        <v>111</v>
      </c>
      <c r="F29" s="54" t="s">
        <v>112</v>
      </c>
      <c r="G29" s="54" t="s">
        <v>35</v>
      </c>
      <c r="H29" s="54" t="s">
        <v>30</v>
      </c>
    </row>
    <row r="30" ht="15" customHeight="1" spans="1:8">
      <c r="A30" s="27" t="s">
        <v>113</v>
      </c>
      <c r="B30" s="55"/>
      <c r="C30" s="55"/>
      <c r="D30" s="55"/>
      <c r="E30" s="55"/>
      <c r="F30" s="55"/>
      <c r="G30" s="55"/>
      <c r="H30" s="55"/>
    </row>
    <row r="31" ht="15" customHeight="1" spans="1:8">
      <c r="A31" s="52" t="s">
        <v>114</v>
      </c>
      <c r="B31" s="52" t="s">
        <v>115</v>
      </c>
      <c r="C31" s="52" t="s">
        <v>10</v>
      </c>
      <c r="D31" s="52" t="s">
        <v>19</v>
      </c>
      <c r="E31" s="52"/>
      <c r="F31" s="52"/>
      <c r="G31" s="52" t="s">
        <v>79</v>
      </c>
      <c r="H31" s="52" t="s">
        <v>116</v>
      </c>
    </row>
    <row r="32" ht="15" customHeight="1" spans="1:8">
      <c r="A32" s="52" t="s">
        <v>117</v>
      </c>
      <c r="B32" s="52" t="s">
        <v>118</v>
      </c>
      <c r="C32" s="52" t="s">
        <v>10</v>
      </c>
      <c r="D32" s="52" t="s">
        <v>19</v>
      </c>
      <c r="E32" s="52" t="s">
        <v>52</v>
      </c>
      <c r="F32" s="52"/>
      <c r="G32" s="52" t="s">
        <v>53</v>
      </c>
      <c r="H32" s="52" t="s">
        <v>119</v>
      </c>
    </row>
    <row r="33" ht="15" customHeight="1" spans="1:8">
      <c r="A33" s="54" t="s">
        <v>120</v>
      </c>
      <c r="B33" s="54" t="s">
        <v>121</v>
      </c>
      <c r="C33" s="52" t="s">
        <v>10</v>
      </c>
      <c r="D33" s="51" t="s">
        <v>11</v>
      </c>
      <c r="E33" s="51" t="s">
        <v>122</v>
      </c>
      <c r="F33" s="52"/>
      <c r="G33" s="54" t="s">
        <v>53</v>
      </c>
      <c r="H33" s="51" t="s">
        <v>123</v>
      </c>
    </row>
    <row r="34" ht="15" customHeight="1" spans="1:8">
      <c r="A34" s="51" t="s">
        <v>124</v>
      </c>
      <c r="B34" s="51" t="s">
        <v>9</v>
      </c>
      <c r="C34" s="52" t="s">
        <v>10</v>
      </c>
      <c r="D34" s="51" t="s">
        <v>19</v>
      </c>
      <c r="E34" s="51" t="s">
        <v>125</v>
      </c>
      <c r="F34" s="51" t="s">
        <v>126</v>
      </c>
      <c r="G34" s="51" t="s">
        <v>14</v>
      </c>
      <c r="H34" s="51" t="s">
        <v>15</v>
      </c>
    </row>
    <row r="35" ht="15" customHeight="1" spans="1:8">
      <c r="A35" s="54" t="s">
        <v>127</v>
      </c>
      <c r="B35" s="54" t="s">
        <v>128</v>
      </c>
      <c r="C35" s="52" t="s">
        <v>10</v>
      </c>
      <c r="D35" s="54" t="s">
        <v>11</v>
      </c>
      <c r="E35" s="54" t="s">
        <v>129</v>
      </c>
      <c r="F35" s="54"/>
      <c r="G35" s="54" t="s">
        <v>29</v>
      </c>
      <c r="H35" s="54" t="s">
        <v>30</v>
      </c>
    </row>
    <row r="36" ht="15" customHeight="1" spans="1:8">
      <c r="A36" s="52" t="s">
        <v>130</v>
      </c>
      <c r="B36" s="52" t="s">
        <v>131</v>
      </c>
      <c r="C36" s="52" t="s">
        <v>10</v>
      </c>
      <c r="D36" s="52" t="s">
        <v>19</v>
      </c>
      <c r="E36" s="52" t="s">
        <v>52</v>
      </c>
      <c r="F36" s="52"/>
      <c r="G36" s="52" t="s">
        <v>39</v>
      </c>
      <c r="H36" s="52" t="s">
        <v>65</v>
      </c>
    </row>
    <row r="37" ht="15" customHeight="1" spans="1:8">
      <c r="A37" s="26" t="s">
        <v>132</v>
      </c>
      <c r="B37" s="53" t="s">
        <v>133</v>
      </c>
      <c r="C37" s="26" t="s">
        <v>18</v>
      </c>
      <c r="D37" s="53" t="s">
        <v>19</v>
      </c>
      <c r="E37" s="53" t="s">
        <v>134</v>
      </c>
      <c r="F37" s="26"/>
      <c r="G37" s="53" t="s">
        <v>14</v>
      </c>
      <c r="H37" s="26" t="s">
        <v>15</v>
      </c>
    </row>
    <row r="38" ht="15" customHeight="1" spans="1:8">
      <c r="A38" s="52" t="s">
        <v>135</v>
      </c>
      <c r="B38" s="52" t="s">
        <v>136</v>
      </c>
      <c r="C38" s="52" t="s">
        <v>10</v>
      </c>
      <c r="D38" s="52" t="s">
        <v>11</v>
      </c>
      <c r="E38" s="52" t="s">
        <v>10</v>
      </c>
      <c r="F38" s="52"/>
      <c r="G38" s="52" t="s">
        <v>53</v>
      </c>
      <c r="H38" s="52" t="s">
        <v>137</v>
      </c>
    </row>
    <row r="39" ht="15" customHeight="1" spans="1:8">
      <c r="A39" s="26" t="s">
        <v>138</v>
      </c>
      <c r="B39" s="53" t="s">
        <v>139</v>
      </c>
      <c r="C39" s="26" t="s">
        <v>18</v>
      </c>
      <c r="D39" s="53" t="s">
        <v>19</v>
      </c>
      <c r="E39" s="53" t="s">
        <v>140</v>
      </c>
      <c r="F39" s="53" t="s">
        <v>141</v>
      </c>
      <c r="G39" s="53" t="s">
        <v>14</v>
      </c>
      <c r="H39" s="26" t="s">
        <v>15</v>
      </c>
    </row>
    <row r="40" ht="15" customHeight="1" spans="1:8">
      <c r="A40" s="26" t="s">
        <v>142</v>
      </c>
      <c r="B40" s="53" t="s">
        <v>143</v>
      </c>
      <c r="C40" s="26" t="s">
        <v>18</v>
      </c>
      <c r="D40" s="53" t="s">
        <v>19</v>
      </c>
      <c r="E40" s="53" t="s">
        <v>144</v>
      </c>
      <c r="F40" s="53" t="s">
        <v>145</v>
      </c>
      <c r="G40" s="53" t="s">
        <v>85</v>
      </c>
      <c r="H40" s="26" t="s">
        <v>15</v>
      </c>
    </row>
    <row r="41" ht="15" customHeight="1" spans="1:8">
      <c r="A41" s="54" t="s">
        <v>146</v>
      </c>
      <c r="B41" s="54" t="s">
        <v>147</v>
      </c>
      <c r="C41" s="52" t="s">
        <v>10</v>
      </c>
      <c r="D41" s="54" t="s">
        <v>19</v>
      </c>
      <c r="E41" s="54" t="s">
        <v>148</v>
      </c>
      <c r="F41" s="54" t="s">
        <v>149</v>
      </c>
      <c r="G41" s="54" t="s">
        <v>29</v>
      </c>
      <c r="H41" s="54" t="s">
        <v>72</v>
      </c>
    </row>
    <row r="42" ht="15" customHeight="1" spans="1:8">
      <c r="A42" s="51" t="s">
        <v>150</v>
      </c>
      <c r="B42" s="51" t="s">
        <v>151</v>
      </c>
      <c r="C42" s="52" t="s">
        <v>10</v>
      </c>
      <c r="D42" s="51" t="s">
        <v>19</v>
      </c>
      <c r="E42" s="51" t="s">
        <v>152</v>
      </c>
      <c r="F42" s="51"/>
      <c r="G42" s="51" t="s">
        <v>14</v>
      </c>
      <c r="H42" s="51" t="s">
        <v>15</v>
      </c>
    </row>
    <row r="43" ht="15" customHeight="1" spans="1:8">
      <c r="A43" s="52" t="s">
        <v>153</v>
      </c>
      <c r="B43" s="52" t="s">
        <v>154</v>
      </c>
      <c r="C43" s="52" t="s">
        <v>10</v>
      </c>
      <c r="D43" s="52" t="s">
        <v>19</v>
      </c>
      <c r="E43" s="52" t="s">
        <v>10</v>
      </c>
      <c r="F43" s="52"/>
      <c r="G43" s="52" t="s">
        <v>53</v>
      </c>
      <c r="H43" s="52" t="s">
        <v>71</v>
      </c>
    </row>
    <row r="44" ht="15" customHeight="1" spans="1:8">
      <c r="A44" s="26" t="s">
        <v>155</v>
      </c>
      <c r="B44" s="53" t="s">
        <v>156</v>
      </c>
      <c r="C44" s="26" t="s">
        <v>18</v>
      </c>
      <c r="D44" s="53" t="s">
        <v>11</v>
      </c>
      <c r="E44" s="53" t="s">
        <v>157</v>
      </c>
      <c r="F44" s="53" t="s">
        <v>158</v>
      </c>
      <c r="G44" s="53" t="s">
        <v>85</v>
      </c>
      <c r="H44" s="26" t="s">
        <v>15</v>
      </c>
    </row>
    <row r="45" ht="15" customHeight="1" spans="1:8">
      <c r="A45" s="52" t="s">
        <v>159</v>
      </c>
      <c r="B45" s="52" t="s">
        <v>160</v>
      </c>
      <c r="C45" s="52" t="s">
        <v>10</v>
      </c>
      <c r="D45" s="52" t="s">
        <v>19</v>
      </c>
      <c r="E45" s="52" t="s">
        <v>10</v>
      </c>
      <c r="F45" s="52"/>
      <c r="G45" s="52" t="s">
        <v>71</v>
      </c>
      <c r="H45" s="52" t="s">
        <v>54</v>
      </c>
    </row>
    <row r="46" ht="15" customHeight="1" spans="1:8">
      <c r="A46" s="51" t="s">
        <v>161</v>
      </c>
      <c r="B46" s="51" t="s">
        <v>162</v>
      </c>
      <c r="C46" s="52" t="s">
        <v>10</v>
      </c>
      <c r="D46" s="51" t="s">
        <v>19</v>
      </c>
      <c r="E46" s="51" t="s">
        <v>43</v>
      </c>
      <c r="F46" s="52" t="s">
        <v>163</v>
      </c>
      <c r="G46" s="51" t="s">
        <v>39</v>
      </c>
      <c r="H46" s="51" t="s">
        <v>164</v>
      </c>
    </row>
    <row r="47" ht="15" customHeight="1" spans="1:8">
      <c r="A47" s="27" t="s">
        <v>165</v>
      </c>
      <c r="B47" s="55"/>
      <c r="C47" s="55"/>
      <c r="D47" s="55"/>
      <c r="E47" s="55"/>
      <c r="F47" s="55"/>
      <c r="G47" s="55"/>
      <c r="H47" s="55"/>
    </row>
    <row r="48" ht="15" customHeight="1" spans="1:8">
      <c r="A48" s="54" t="s">
        <v>166</v>
      </c>
      <c r="B48" s="54" t="s">
        <v>59</v>
      </c>
      <c r="C48" s="52" t="s">
        <v>10</v>
      </c>
      <c r="D48" s="54" t="s">
        <v>19</v>
      </c>
      <c r="E48" s="54" t="s">
        <v>167</v>
      </c>
      <c r="F48" s="54" t="s">
        <v>168</v>
      </c>
      <c r="G48" s="54" t="s">
        <v>39</v>
      </c>
      <c r="H48" s="54" t="s">
        <v>169</v>
      </c>
    </row>
    <row r="49" ht="15" customHeight="1" spans="1:8">
      <c r="A49" s="51" t="s">
        <v>170</v>
      </c>
      <c r="B49" s="51" t="s">
        <v>171</v>
      </c>
      <c r="C49" s="52" t="s">
        <v>10</v>
      </c>
      <c r="D49" s="51" t="s">
        <v>19</v>
      </c>
      <c r="E49" s="51" t="s">
        <v>76</v>
      </c>
      <c r="F49" s="51" t="s">
        <v>43</v>
      </c>
      <c r="G49" s="51" t="s">
        <v>85</v>
      </c>
      <c r="H49" s="51" t="s">
        <v>15</v>
      </c>
    </row>
    <row r="50" ht="15" customHeight="1" spans="1:8">
      <c r="A50" s="26" t="s">
        <v>172</v>
      </c>
      <c r="B50" s="53" t="s">
        <v>173</v>
      </c>
      <c r="C50" s="26" t="s">
        <v>18</v>
      </c>
      <c r="D50" s="53" t="s">
        <v>19</v>
      </c>
      <c r="E50" s="53" t="s">
        <v>174</v>
      </c>
      <c r="F50" s="26"/>
      <c r="G50" s="53" t="s">
        <v>85</v>
      </c>
      <c r="H50" s="26" t="s">
        <v>15</v>
      </c>
    </row>
    <row r="51" ht="15" customHeight="1" spans="1:8">
      <c r="A51" s="52" t="s">
        <v>175</v>
      </c>
      <c r="B51" s="52" t="s">
        <v>176</v>
      </c>
      <c r="C51" s="52" t="s">
        <v>10</v>
      </c>
      <c r="D51" s="52" t="s">
        <v>19</v>
      </c>
      <c r="E51" s="54" t="s">
        <v>177</v>
      </c>
      <c r="F51" s="54" t="s">
        <v>178</v>
      </c>
      <c r="G51" s="54" t="s">
        <v>35</v>
      </c>
      <c r="H51" s="52" t="s">
        <v>65</v>
      </c>
    </row>
    <row r="52" ht="15" customHeight="1" spans="1:8">
      <c r="A52" s="52" t="s">
        <v>179</v>
      </c>
      <c r="B52" s="52" t="s">
        <v>118</v>
      </c>
      <c r="C52" s="52" t="s">
        <v>10</v>
      </c>
      <c r="D52" s="52" t="s">
        <v>19</v>
      </c>
      <c r="E52" s="52" t="s">
        <v>52</v>
      </c>
      <c r="F52" s="52"/>
      <c r="G52" s="52" t="s">
        <v>53</v>
      </c>
      <c r="H52" s="52" t="s">
        <v>180</v>
      </c>
    </row>
    <row r="53" ht="15" customHeight="1" spans="1:8">
      <c r="A53" s="26" t="s">
        <v>181</v>
      </c>
      <c r="B53" s="53" t="s">
        <v>182</v>
      </c>
      <c r="C53" s="26" t="s">
        <v>18</v>
      </c>
      <c r="D53" s="53" t="s">
        <v>19</v>
      </c>
      <c r="E53" s="53" t="s">
        <v>183</v>
      </c>
      <c r="F53" s="53" t="s">
        <v>184</v>
      </c>
      <c r="G53" s="53" t="s">
        <v>85</v>
      </c>
      <c r="H53" s="26" t="s">
        <v>15</v>
      </c>
    </row>
    <row r="54" ht="15" customHeight="1" spans="1:8">
      <c r="A54" s="52" t="s">
        <v>185</v>
      </c>
      <c r="B54" s="52" t="s">
        <v>186</v>
      </c>
      <c r="C54" s="52" t="s">
        <v>10</v>
      </c>
      <c r="D54" s="52" t="s">
        <v>11</v>
      </c>
      <c r="E54" s="52" t="s">
        <v>10</v>
      </c>
      <c r="F54" s="52"/>
      <c r="G54" s="52" t="s">
        <v>48</v>
      </c>
      <c r="H54" s="52" t="s">
        <v>49</v>
      </c>
    </row>
    <row r="55" ht="15" customHeight="1" spans="1:8">
      <c r="A55" s="26" t="s">
        <v>187</v>
      </c>
      <c r="B55" s="53" t="s">
        <v>188</v>
      </c>
      <c r="C55" s="26" t="s">
        <v>83</v>
      </c>
      <c r="D55" s="53" t="s">
        <v>19</v>
      </c>
      <c r="E55" s="53" t="s">
        <v>189</v>
      </c>
      <c r="F55" s="53" t="s">
        <v>190</v>
      </c>
      <c r="G55" s="53" t="s">
        <v>14</v>
      </c>
      <c r="H55" s="26" t="s">
        <v>15</v>
      </c>
    </row>
    <row r="56" ht="15" customHeight="1" spans="1:8">
      <c r="A56" s="51" t="s">
        <v>191</v>
      </c>
      <c r="B56" s="51" t="s">
        <v>192</v>
      </c>
      <c r="C56" s="52" t="s">
        <v>10</v>
      </c>
      <c r="D56" s="51" t="s">
        <v>19</v>
      </c>
      <c r="E56" s="51" t="s">
        <v>43</v>
      </c>
      <c r="F56" s="51" t="s">
        <v>193</v>
      </c>
      <c r="G56" s="51" t="s">
        <v>14</v>
      </c>
      <c r="H56" s="51" t="s">
        <v>15</v>
      </c>
    </row>
    <row r="57" ht="15" customHeight="1" spans="1:8">
      <c r="A57" s="56" t="s">
        <v>194</v>
      </c>
      <c r="B57" s="56" t="s">
        <v>195</v>
      </c>
      <c r="C57" s="57" t="s">
        <v>196</v>
      </c>
      <c r="D57" s="57"/>
      <c r="E57" s="57"/>
      <c r="F57" s="55"/>
      <c r="G57" s="55"/>
      <c r="H57" s="58"/>
    </row>
    <row r="58" ht="15" customHeight="1" spans="1:8">
      <c r="A58" s="54" t="s">
        <v>197</v>
      </c>
      <c r="B58" s="54" t="s">
        <v>198</v>
      </c>
      <c r="C58" s="52" t="s">
        <v>10</v>
      </c>
      <c r="D58" s="54" t="s">
        <v>19</v>
      </c>
      <c r="E58" s="54" t="s">
        <v>199</v>
      </c>
      <c r="F58" s="54" t="s">
        <v>200</v>
      </c>
      <c r="G58" s="54" t="s">
        <v>29</v>
      </c>
      <c r="H58" s="54" t="s">
        <v>30</v>
      </c>
    </row>
    <row r="59" ht="15" customHeight="1" spans="1:8">
      <c r="A59" s="52" t="s">
        <v>201</v>
      </c>
      <c r="B59" s="52" t="s">
        <v>202</v>
      </c>
      <c r="C59" s="52" t="s">
        <v>10</v>
      </c>
      <c r="D59" s="52" t="s">
        <v>19</v>
      </c>
      <c r="E59" s="52" t="s">
        <v>10</v>
      </c>
      <c r="F59" s="52"/>
      <c r="G59" s="52" t="s">
        <v>79</v>
      </c>
      <c r="H59" s="52" t="s">
        <v>123</v>
      </c>
    </row>
    <row r="60" ht="15" customHeight="1" spans="1:8">
      <c r="A60" s="51" t="s">
        <v>203</v>
      </c>
      <c r="B60" s="51" t="s">
        <v>204</v>
      </c>
      <c r="C60" s="52" t="s">
        <v>10</v>
      </c>
      <c r="D60" s="51" t="s">
        <v>19</v>
      </c>
      <c r="E60" s="51" t="s">
        <v>205</v>
      </c>
      <c r="F60" s="52" t="s">
        <v>206</v>
      </c>
      <c r="G60" s="51"/>
      <c r="H60" s="51" t="s">
        <v>116</v>
      </c>
    </row>
    <row r="61" ht="15" customHeight="1" spans="1:8">
      <c r="A61" s="52" t="s">
        <v>207</v>
      </c>
      <c r="B61" s="52" t="s">
        <v>208</v>
      </c>
      <c r="C61" s="52" t="s">
        <v>10</v>
      </c>
      <c r="D61" s="52" t="s">
        <v>19</v>
      </c>
      <c r="E61" s="52" t="s">
        <v>52</v>
      </c>
      <c r="F61" s="52"/>
      <c r="G61" s="52" t="s">
        <v>53</v>
      </c>
      <c r="H61" s="52" t="s">
        <v>15</v>
      </c>
    </row>
    <row r="62" ht="15" customHeight="1" spans="1:8">
      <c r="A62" s="52" t="s">
        <v>209</v>
      </c>
      <c r="B62" s="52" t="s">
        <v>210</v>
      </c>
      <c r="C62" s="52" t="s">
        <v>10</v>
      </c>
      <c r="D62" s="52" t="s">
        <v>19</v>
      </c>
      <c r="E62" s="52" t="s">
        <v>52</v>
      </c>
      <c r="F62" s="52" t="s">
        <v>10</v>
      </c>
      <c r="G62" s="52" t="s">
        <v>211</v>
      </c>
      <c r="H62" s="52" t="s">
        <v>212</v>
      </c>
    </row>
    <row r="63" ht="15" customHeight="1" spans="1:8">
      <c r="A63" s="51" t="s">
        <v>213</v>
      </c>
      <c r="B63" s="51" t="s">
        <v>214</v>
      </c>
      <c r="C63" s="52" t="s">
        <v>10</v>
      </c>
      <c r="D63" s="51" t="s">
        <v>19</v>
      </c>
      <c r="E63" s="51" t="s">
        <v>215</v>
      </c>
      <c r="F63" s="52"/>
      <c r="G63" s="51" t="s">
        <v>216</v>
      </c>
      <c r="H63" s="51" t="s">
        <v>216</v>
      </c>
    </row>
    <row r="64" ht="15" customHeight="1" spans="1:8">
      <c r="A64" s="59" t="s">
        <v>217</v>
      </c>
      <c r="B64" s="60" t="s">
        <v>218</v>
      </c>
      <c r="C64" s="61" t="s">
        <v>219</v>
      </c>
      <c r="D64" s="61"/>
      <c r="E64" s="61"/>
      <c r="F64" s="55"/>
      <c r="G64" s="55"/>
      <c r="H64" s="60"/>
    </row>
    <row r="65" ht="15" customHeight="1" spans="1:8">
      <c r="A65" s="52" t="s">
        <v>220</v>
      </c>
      <c r="B65" s="52" t="s">
        <v>221</v>
      </c>
      <c r="C65" s="52" t="s">
        <v>10</v>
      </c>
      <c r="D65" s="52" t="s">
        <v>19</v>
      </c>
      <c r="E65" s="52" t="s">
        <v>52</v>
      </c>
      <c r="F65" s="52" t="s">
        <v>10</v>
      </c>
      <c r="G65" s="52" t="s">
        <v>71</v>
      </c>
      <c r="H65" s="52" t="s">
        <v>71</v>
      </c>
    </row>
    <row r="66" ht="15" customHeight="1" spans="1:8">
      <c r="A66" s="54" t="s">
        <v>222</v>
      </c>
      <c r="B66" s="54" t="s">
        <v>223</v>
      </c>
      <c r="C66" s="52" t="s">
        <v>10</v>
      </c>
      <c r="D66" s="54" t="s">
        <v>19</v>
      </c>
      <c r="E66" s="54" t="s">
        <v>10</v>
      </c>
      <c r="F66" s="54"/>
      <c r="G66" s="54" t="s">
        <v>29</v>
      </c>
      <c r="H66" s="54" t="s">
        <v>224</v>
      </c>
    </row>
    <row r="67" ht="15" customHeight="1" spans="1:8">
      <c r="A67" s="54" t="s">
        <v>225</v>
      </c>
      <c r="B67" s="54" t="s">
        <v>226</v>
      </c>
      <c r="C67" s="52" t="s">
        <v>10</v>
      </c>
      <c r="D67" s="54" t="s">
        <v>19</v>
      </c>
      <c r="E67" s="54" t="s">
        <v>227</v>
      </c>
      <c r="F67" s="54" t="s">
        <v>228</v>
      </c>
      <c r="G67" s="54" t="s">
        <v>29</v>
      </c>
      <c r="H67" s="54" t="s">
        <v>30</v>
      </c>
    </row>
    <row r="68" ht="15" customHeight="1" spans="1:8">
      <c r="A68" s="54" t="s">
        <v>229</v>
      </c>
      <c r="B68" s="54" t="s">
        <v>230</v>
      </c>
      <c r="C68" s="52" t="s">
        <v>10</v>
      </c>
      <c r="D68" s="54" t="s">
        <v>19</v>
      </c>
      <c r="E68" s="54" t="s">
        <v>231</v>
      </c>
      <c r="F68" s="54"/>
      <c r="G68" s="54" t="s">
        <v>232</v>
      </c>
      <c r="H68" s="54" t="s">
        <v>72</v>
      </c>
    </row>
    <row r="69" ht="15" customHeight="1" spans="1:8">
      <c r="A69" s="51" t="s">
        <v>233</v>
      </c>
      <c r="B69" s="51" t="s">
        <v>234</v>
      </c>
      <c r="C69" s="52" t="s">
        <v>10</v>
      </c>
      <c r="D69" s="51" t="s">
        <v>19</v>
      </c>
      <c r="E69" s="51" t="s">
        <v>76</v>
      </c>
      <c r="F69" s="51" t="s">
        <v>235</v>
      </c>
      <c r="G69" s="51" t="s">
        <v>85</v>
      </c>
      <c r="H69" s="51" t="s">
        <v>15</v>
      </c>
    </row>
    <row r="70" ht="15" customHeight="1" spans="1:8">
      <c r="A70" s="26" t="s">
        <v>236</v>
      </c>
      <c r="B70" s="53" t="s">
        <v>237</v>
      </c>
      <c r="C70" s="26" t="s">
        <v>18</v>
      </c>
      <c r="D70" s="53" t="s">
        <v>11</v>
      </c>
      <c r="E70" s="53" t="s">
        <v>238</v>
      </c>
      <c r="F70" s="26"/>
      <c r="G70" s="53" t="s">
        <v>85</v>
      </c>
      <c r="H70" s="26" t="s">
        <v>15</v>
      </c>
    </row>
    <row r="71" ht="15" customHeight="1" spans="1:8">
      <c r="A71" s="52" t="s">
        <v>239</v>
      </c>
      <c r="B71" s="52" t="s">
        <v>240</v>
      </c>
      <c r="C71" s="52" t="s">
        <v>10</v>
      </c>
      <c r="D71" s="52" t="s">
        <v>19</v>
      </c>
      <c r="E71" s="52" t="s">
        <v>52</v>
      </c>
      <c r="F71" s="52"/>
      <c r="G71" s="52" t="s">
        <v>39</v>
      </c>
      <c r="H71" s="52" t="s">
        <v>72</v>
      </c>
    </row>
    <row r="72" ht="15" customHeight="1" spans="1:8">
      <c r="A72" s="51" t="s">
        <v>241</v>
      </c>
      <c r="B72" s="51" t="s">
        <v>242</v>
      </c>
      <c r="C72" s="52" t="s">
        <v>10</v>
      </c>
      <c r="D72" s="51" t="s">
        <v>19</v>
      </c>
      <c r="E72" s="51" t="s">
        <v>200</v>
      </c>
      <c r="F72" s="51" t="s">
        <v>243</v>
      </c>
      <c r="G72" s="51" t="s">
        <v>14</v>
      </c>
      <c r="H72" s="51" t="s">
        <v>15</v>
      </c>
    </row>
    <row r="73" ht="15" customHeight="1" spans="1:8">
      <c r="A73" s="51" t="s">
        <v>244</v>
      </c>
      <c r="B73" s="52" t="s">
        <v>245</v>
      </c>
      <c r="C73" s="52" t="s">
        <v>10</v>
      </c>
      <c r="D73" s="51" t="s">
        <v>19</v>
      </c>
      <c r="E73" s="51" t="s">
        <v>246</v>
      </c>
      <c r="F73" s="51" t="s">
        <v>247</v>
      </c>
      <c r="G73" s="51" t="s">
        <v>105</v>
      </c>
      <c r="H73" s="51" t="s">
        <v>15</v>
      </c>
    </row>
    <row r="74" ht="15" customHeight="1" spans="1:8">
      <c r="A74" s="61" t="s">
        <v>248</v>
      </c>
      <c r="B74" s="62" t="s">
        <v>249</v>
      </c>
      <c r="C74" s="61" t="s">
        <v>219</v>
      </c>
      <c r="D74" s="63"/>
      <c r="E74" s="61"/>
      <c r="F74" s="55"/>
      <c r="G74" s="55"/>
      <c r="H74" s="64"/>
    </row>
    <row r="75" ht="15" customHeight="1" spans="1:8">
      <c r="A75" s="51" t="s">
        <v>250</v>
      </c>
      <c r="B75" s="51" t="s">
        <v>251</v>
      </c>
      <c r="C75" s="52" t="s">
        <v>10</v>
      </c>
      <c r="D75" s="51" t="s">
        <v>19</v>
      </c>
      <c r="E75" s="51" t="s">
        <v>76</v>
      </c>
      <c r="F75" s="52" t="s">
        <v>168</v>
      </c>
      <c r="G75" s="51" t="s">
        <v>232</v>
      </c>
      <c r="H75" s="51"/>
    </row>
    <row r="76" ht="15" customHeight="1" spans="1:8">
      <c r="A76" s="54" t="s">
        <v>252</v>
      </c>
      <c r="B76" s="54" t="s">
        <v>253</v>
      </c>
      <c r="C76" s="52" t="s">
        <v>10</v>
      </c>
      <c r="D76" s="51" t="s">
        <v>19</v>
      </c>
      <c r="E76" s="51" t="s">
        <v>254</v>
      </c>
      <c r="F76" s="52"/>
      <c r="G76" s="51" t="s">
        <v>53</v>
      </c>
      <c r="H76" s="51" t="s">
        <v>255</v>
      </c>
    </row>
    <row r="77" ht="15" customHeight="1" spans="1:8">
      <c r="A77" s="52" t="s">
        <v>256</v>
      </c>
      <c r="B77" s="52" t="s">
        <v>257</v>
      </c>
      <c r="C77" s="52" t="s">
        <v>10</v>
      </c>
      <c r="D77" s="52" t="s">
        <v>19</v>
      </c>
      <c r="E77" s="52" t="s">
        <v>52</v>
      </c>
      <c r="F77" s="52" t="s">
        <v>10</v>
      </c>
      <c r="G77" s="52" t="s">
        <v>53</v>
      </c>
      <c r="H77" s="52" t="s">
        <v>54</v>
      </c>
    </row>
    <row r="78" ht="15" customHeight="1" spans="1:8">
      <c r="A78" s="51" t="s">
        <v>258</v>
      </c>
      <c r="B78" s="51" t="s">
        <v>259</v>
      </c>
      <c r="C78" s="52" t="s">
        <v>10</v>
      </c>
      <c r="D78" s="51" t="s">
        <v>19</v>
      </c>
      <c r="E78" s="51" t="s">
        <v>260</v>
      </c>
      <c r="F78" s="51" t="s">
        <v>261</v>
      </c>
      <c r="G78" s="51" t="s">
        <v>14</v>
      </c>
      <c r="H78" s="51"/>
    </row>
    <row r="79" ht="15" customHeight="1" spans="1:8">
      <c r="A79" s="52" t="s">
        <v>262</v>
      </c>
      <c r="B79" s="52" t="s">
        <v>263</v>
      </c>
      <c r="C79" s="52" t="s">
        <v>10</v>
      </c>
      <c r="D79" s="52" t="s">
        <v>19</v>
      </c>
      <c r="E79" s="52" t="s">
        <v>10</v>
      </c>
      <c r="F79" s="52"/>
      <c r="G79" s="52" t="s">
        <v>264</v>
      </c>
      <c r="H79" s="52" t="s">
        <v>265</v>
      </c>
    </row>
    <row r="80" ht="15" customHeight="1" spans="1:8">
      <c r="A80" s="26" t="s">
        <v>266</v>
      </c>
      <c r="B80" s="55"/>
      <c r="C80" s="55"/>
      <c r="D80" s="55"/>
      <c r="E80" s="55"/>
      <c r="F80" s="55"/>
      <c r="G80" s="55"/>
      <c r="H80" s="55"/>
    </row>
    <row r="81" ht="15" customHeight="1" spans="1:8">
      <c r="A81" s="27" t="s">
        <v>267</v>
      </c>
      <c r="B81" s="55"/>
      <c r="C81" s="55"/>
      <c r="D81" s="55"/>
      <c r="E81" s="55"/>
      <c r="F81" s="55"/>
      <c r="G81" s="55"/>
      <c r="H81" s="55"/>
    </row>
    <row r="82" ht="15" customHeight="1" spans="1:8">
      <c r="A82" s="51" t="s">
        <v>268</v>
      </c>
      <c r="B82" s="51" t="s">
        <v>269</v>
      </c>
      <c r="C82" s="52" t="s">
        <v>10</v>
      </c>
      <c r="D82" s="51" t="s">
        <v>19</v>
      </c>
      <c r="E82" s="51" t="s">
        <v>270</v>
      </c>
      <c r="F82" s="52" t="s">
        <v>271</v>
      </c>
      <c r="G82" s="51" t="s">
        <v>48</v>
      </c>
      <c r="H82" s="51" t="s">
        <v>272</v>
      </c>
    </row>
    <row r="83" ht="15" customHeight="1" spans="1:8">
      <c r="A83" s="52" t="s">
        <v>273</v>
      </c>
      <c r="B83" s="52" t="s">
        <v>274</v>
      </c>
      <c r="C83" s="52" t="s">
        <v>10</v>
      </c>
      <c r="D83" s="52" t="s">
        <v>19</v>
      </c>
      <c r="E83" s="52" t="s">
        <v>52</v>
      </c>
      <c r="F83" s="54" t="s">
        <v>275</v>
      </c>
      <c r="G83" s="52" t="s">
        <v>53</v>
      </c>
      <c r="H83" s="52" t="s">
        <v>54</v>
      </c>
    </row>
    <row r="84" ht="15" customHeight="1" spans="1:8">
      <c r="A84" s="54" t="s">
        <v>276</v>
      </c>
      <c r="B84" s="54" t="s">
        <v>277</v>
      </c>
      <c r="C84" s="52" t="s">
        <v>10</v>
      </c>
      <c r="D84" s="54" t="s">
        <v>19</v>
      </c>
      <c r="E84" s="54" t="s">
        <v>278</v>
      </c>
      <c r="F84" s="54" t="s">
        <v>279</v>
      </c>
      <c r="G84" s="54" t="s">
        <v>39</v>
      </c>
      <c r="H84" s="54"/>
    </row>
    <row r="85" ht="15" customHeight="1" spans="1:8">
      <c r="A85" s="54" t="s">
        <v>280</v>
      </c>
      <c r="B85" s="54" t="s">
        <v>281</v>
      </c>
      <c r="C85" s="52" t="s">
        <v>10</v>
      </c>
      <c r="D85" s="54" t="s">
        <v>19</v>
      </c>
      <c r="E85" s="54" t="s">
        <v>282</v>
      </c>
      <c r="F85" s="54" t="s">
        <v>283</v>
      </c>
      <c r="G85" s="54" t="s">
        <v>284</v>
      </c>
      <c r="H85" s="54" t="s">
        <v>216</v>
      </c>
    </row>
    <row r="86" ht="15" customHeight="1" spans="1:8">
      <c r="A86" s="27" t="s">
        <v>285</v>
      </c>
      <c r="B86" s="55"/>
      <c r="C86" s="55"/>
      <c r="D86" s="55"/>
      <c r="E86" s="55"/>
      <c r="F86" s="55"/>
      <c r="G86" s="55"/>
      <c r="H86" s="55"/>
    </row>
    <row r="87" ht="15" customHeight="1" spans="1:8">
      <c r="A87" s="51" t="s">
        <v>286</v>
      </c>
      <c r="B87" s="51" t="s">
        <v>287</v>
      </c>
      <c r="C87" s="52" t="s">
        <v>10</v>
      </c>
      <c r="D87" s="51" t="s">
        <v>19</v>
      </c>
      <c r="E87" s="51" t="s">
        <v>288</v>
      </c>
      <c r="F87" s="52" t="s">
        <v>289</v>
      </c>
      <c r="G87" s="51" t="s">
        <v>290</v>
      </c>
      <c r="H87" s="51" t="s">
        <v>291</v>
      </c>
    </row>
    <row r="88" ht="15" customHeight="1" spans="1:8">
      <c r="A88" s="27" t="s">
        <v>292</v>
      </c>
      <c r="B88" s="55"/>
      <c r="C88" s="55"/>
      <c r="D88" s="55"/>
      <c r="E88" s="55"/>
      <c r="F88" s="55"/>
      <c r="G88" s="55"/>
      <c r="H88" s="55"/>
    </row>
    <row r="89" ht="15" customHeight="1" spans="1:8">
      <c r="A89" s="52" t="s">
        <v>293</v>
      </c>
      <c r="B89" s="52" t="s">
        <v>294</v>
      </c>
      <c r="C89" s="52" t="s">
        <v>10</v>
      </c>
      <c r="D89" s="52" t="s">
        <v>19</v>
      </c>
      <c r="E89" s="54" t="s">
        <v>295</v>
      </c>
      <c r="F89" s="54" t="s">
        <v>296</v>
      </c>
      <c r="G89" s="52" t="s">
        <v>53</v>
      </c>
      <c r="H89" s="54" t="s">
        <v>297</v>
      </c>
    </row>
    <row r="90" ht="15" customHeight="1" spans="1:8">
      <c r="A90" s="51" t="s">
        <v>298</v>
      </c>
      <c r="B90" s="51" t="s">
        <v>299</v>
      </c>
      <c r="C90" s="52" t="s">
        <v>10</v>
      </c>
      <c r="D90" s="51" t="s">
        <v>11</v>
      </c>
      <c r="E90" s="51" t="s">
        <v>300</v>
      </c>
      <c r="F90" s="52" t="s">
        <v>301</v>
      </c>
      <c r="G90" s="51" t="s">
        <v>48</v>
      </c>
      <c r="H90" s="51"/>
    </row>
    <row r="91" ht="15" customHeight="1" spans="1:8">
      <c r="A91" s="52" t="s">
        <v>302</v>
      </c>
      <c r="B91" s="52" t="s">
        <v>303</v>
      </c>
      <c r="C91" s="52" t="s">
        <v>10</v>
      </c>
      <c r="D91" s="52" t="s">
        <v>19</v>
      </c>
      <c r="E91" s="52" t="s">
        <v>10</v>
      </c>
      <c r="F91" s="52"/>
      <c r="G91" s="52" t="s">
        <v>79</v>
      </c>
      <c r="H91" s="52" t="s">
        <v>304</v>
      </c>
    </row>
    <row r="92" ht="15" customHeight="1" spans="1:8">
      <c r="A92" s="52" t="s">
        <v>305</v>
      </c>
      <c r="B92" s="52" t="s">
        <v>56</v>
      </c>
      <c r="C92" s="52" t="s">
        <v>10</v>
      </c>
      <c r="D92" s="52" t="s">
        <v>11</v>
      </c>
      <c r="E92" s="52" t="s">
        <v>52</v>
      </c>
      <c r="F92" s="52" t="s">
        <v>10</v>
      </c>
      <c r="G92" s="52" t="s">
        <v>79</v>
      </c>
      <c r="H92" s="52" t="s">
        <v>65</v>
      </c>
    </row>
    <row r="93" ht="15" customHeight="1" spans="1:8">
      <c r="A93" s="52" t="s">
        <v>306</v>
      </c>
      <c r="B93" s="52" t="s">
        <v>307</v>
      </c>
      <c r="C93" s="52" t="s">
        <v>10</v>
      </c>
      <c r="D93" s="51" t="s">
        <v>19</v>
      </c>
      <c r="E93" s="52" t="s">
        <v>34</v>
      </c>
      <c r="F93" s="52"/>
      <c r="G93" s="51" t="s">
        <v>48</v>
      </c>
      <c r="H93" s="52" t="s">
        <v>180</v>
      </c>
    </row>
    <row r="94" ht="15" customHeight="1" spans="1:8">
      <c r="A94" s="54" t="s">
        <v>308</v>
      </c>
      <c r="B94" s="54" t="s">
        <v>309</v>
      </c>
      <c r="C94" s="52" t="s">
        <v>10</v>
      </c>
      <c r="D94" s="54" t="s">
        <v>11</v>
      </c>
      <c r="E94" s="54" t="s">
        <v>111</v>
      </c>
      <c r="F94" s="54" t="s">
        <v>310</v>
      </c>
      <c r="G94" s="54" t="s">
        <v>29</v>
      </c>
      <c r="H94" s="54" t="s">
        <v>72</v>
      </c>
    </row>
    <row r="95" ht="15" customHeight="1" spans="1:8">
      <c r="A95" s="52" t="s">
        <v>311</v>
      </c>
      <c r="B95" s="52" t="s">
        <v>257</v>
      </c>
      <c r="C95" s="52" t="s">
        <v>10</v>
      </c>
      <c r="D95" s="52" t="s">
        <v>19</v>
      </c>
      <c r="E95" s="52" t="s">
        <v>10</v>
      </c>
      <c r="F95" s="52"/>
      <c r="G95" s="52" t="s">
        <v>39</v>
      </c>
      <c r="H95" s="52" t="s">
        <v>123</v>
      </c>
    </row>
    <row r="96" ht="15" customHeight="1" spans="1:8">
      <c r="A96" s="54" t="s">
        <v>312</v>
      </c>
      <c r="B96" s="54" t="s">
        <v>223</v>
      </c>
      <c r="C96" s="52" t="s">
        <v>10</v>
      </c>
      <c r="D96" s="54" t="s">
        <v>19</v>
      </c>
      <c r="E96" s="54" t="s">
        <v>313</v>
      </c>
      <c r="F96" s="54" t="s">
        <v>10</v>
      </c>
      <c r="G96" s="54" t="s">
        <v>35</v>
      </c>
      <c r="H96" s="54" t="s">
        <v>54</v>
      </c>
    </row>
    <row r="97" ht="15" customHeight="1" spans="1:8">
      <c r="A97" s="52" t="s">
        <v>314</v>
      </c>
      <c r="B97" s="52" t="s">
        <v>315</v>
      </c>
      <c r="C97" s="52" t="s">
        <v>10</v>
      </c>
      <c r="D97" s="52" t="s">
        <v>19</v>
      </c>
      <c r="E97" s="52" t="s">
        <v>52</v>
      </c>
      <c r="F97" s="52"/>
      <c r="G97" s="52" t="s">
        <v>53</v>
      </c>
      <c r="H97" s="52" t="s">
        <v>71</v>
      </c>
    </row>
    <row r="98" ht="15" customHeight="1" spans="1:8">
      <c r="A98" s="54" t="s">
        <v>316</v>
      </c>
      <c r="B98" s="54" t="s">
        <v>317</v>
      </c>
      <c r="C98" s="52" t="s">
        <v>10</v>
      </c>
      <c r="D98" s="54" t="s">
        <v>19</v>
      </c>
      <c r="E98" s="54" t="s">
        <v>318</v>
      </c>
      <c r="F98" s="54" t="s">
        <v>319</v>
      </c>
      <c r="G98" s="54" t="s">
        <v>79</v>
      </c>
      <c r="H98" s="54" t="s">
        <v>320</v>
      </c>
    </row>
    <row r="99" ht="15" customHeight="1" spans="1:8">
      <c r="A99" s="52" t="s">
        <v>321</v>
      </c>
      <c r="B99" s="52" t="s">
        <v>322</v>
      </c>
      <c r="C99" s="52" t="s">
        <v>10</v>
      </c>
      <c r="D99" s="52" t="s">
        <v>19</v>
      </c>
      <c r="E99" s="52" t="s">
        <v>10</v>
      </c>
      <c r="F99" s="52"/>
      <c r="G99" s="52" t="s">
        <v>53</v>
      </c>
      <c r="H99" s="52" t="s">
        <v>54</v>
      </c>
    </row>
    <row r="100" ht="15" customHeight="1" spans="1:8">
      <c r="A100" s="54" t="s">
        <v>323</v>
      </c>
      <c r="B100" s="54" t="s">
        <v>324</v>
      </c>
      <c r="C100" s="52" t="s">
        <v>10</v>
      </c>
      <c r="D100" s="54" t="s">
        <v>19</v>
      </c>
      <c r="E100" s="54" t="s">
        <v>325</v>
      </c>
      <c r="F100" s="54" t="s">
        <v>326</v>
      </c>
      <c r="G100" s="54" t="s">
        <v>35</v>
      </c>
      <c r="H100" s="54" t="s">
        <v>65</v>
      </c>
    </row>
    <row r="101" ht="15" customHeight="1" spans="1:8">
      <c r="A101" s="52" t="s">
        <v>327</v>
      </c>
      <c r="B101" s="52" t="s">
        <v>328</v>
      </c>
      <c r="C101" s="52" t="s">
        <v>10</v>
      </c>
      <c r="D101" s="52" t="s">
        <v>19</v>
      </c>
      <c r="E101" s="52" t="s">
        <v>52</v>
      </c>
      <c r="F101" s="52" t="s">
        <v>10</v>
      </c>
      <c r="G101" s="52" t="s">
        <v>53</v>
      </c>
      <c r="H101" s="52" t="s">
        <v>65</v>
      </c>
    </row>
    <row r="102" ht="15" customHeight="1" spans="1:8">
      <c r="A102" s="54" t="s">
        <v>329</v>
      </c>
      <c r="B102" s="54" t="s">
        <v>330</v>
      </c>
      <c r="C102" s="52" t="s">
        <v>10</v>
      </c>
      <c r="D102" s="54" t="s">
        <v>19</v>
      </c>
      <c r="E102" s="54" t="s">
        <v>331</v>
      </c>
      <c r="F102" s="54" t="s">
        <v>332</v>
      </c>
      <c r="G102" s="54" t="s">
        <v>29</v>
      </c>
      <c r="H102" s="54" t="s">
        <v>65</v>
      </c>
    </row>
    <row r="103" ht="15" customHeight="1" spans="1:8">
      <c r="A103" s="26" t="s">
        <v>333</v>
      </c>
      <c r="B103" s="53" t="s">
        <v>334</v>
      </c>
      <c r="C103" s="26" t="s">
        <v>18</v>
      </c>
      <c r="D103" s="53" t="s">
        <v>19</v>
      </c>
      <c r="E103" s="53" t="s">
        <v>335</v>
      </c>
      <c r="F103" s="53" t="s">
        <v>336</v>
      </c>
      <c r="G103" s="53" t="s">
        <v>85</v>
      </c>
      <c r="H103" s="26" t="s">
        <v>15</v>
      </c>
    </row>
    <row r="104" ht="15" customHeight="1" spans="1:8">
      <c r="A104" s="51" t="s">
        <v>337</v>
      </c>
      <c r="B104" s="51" t="s">
        <v>338</v>
      </c>
      <c r="C104" s="52" t="s">
        <v>10</v>
      </c>
      <c r="D104" s="51" t="s">
        <v>19</v>
      </c>
      <c r="E104" s="51" t="s">
        <v>339</v>
      </c>
      <c r="F104" s="52"/>
      <c r="G104" s="51" t="s">
        <v>105</v>
      </c>
      <c r="H104" s="51" t="s">
        <v>49</v>
      </c>
    </row>
    <row r="105" ht="15" customHeight="1" spans="1:8">
      <c r="A105" s="27" t="s">
        <v>340</v>
      </c>
      <c r="B105" s="55"/>
      <c r="C105" s="55"/>
      <c r="D105" s="55"/>
      <c r="E105" s="55"/>
      <c r="F105" s="55"/>
      <c r="G105" s="55"/>
      <c r="H105" s="55"/>
    </row>
    <row r="106" ht="15" customHeight="1" spans="1:8">
      <c r="A106" s="51" t="s">
        <v>341</v>
      </c>
      <c r="B106" s="51" t="s">
        <v>342</v>
      </c>
      <c r="C106" s="52" t="s">
        <v>10</v>
      </c>
      <c r="D106" s="51" t="s">
        <v>19</v>
      </c>
      <c r="E106" s="51" t="s">
        <v>75</v>
      </c>
      <c r="F106" s="52" t="s">
        <v>343</v>
      </c>
      <c r="G106" s="51" t="s">
        <v>29</v>
      </c>
      <c r="H106" s="51" t="s">
        <v>30</v>
      </c>
    </row>
    <row r="107" ht="15" customHeight="1" spans="1:8">
      <c r="A107" s="26" t="s">
        <v>344</v>
      </c>
      <c r="B107" s="53" t="s">
        <v>345</v>
      </c>
      <c r="C107" s="26" t="s">
        <v>18</v>
      </c>
      <c r="D107" s="53" t="s">
        <v>19</v>
      </c>
      <c r="E107" s="53" t="s">
        <v>346</v>
      </c>
      <c r="F107" s="53" t="s">
        <v>75</v>
      </c>
      <c r="G107" s="53" t="s">
        <v>14</v>
      </c>
      <c r="H107" s="26" t="s">
        <v>15</v>
      </c>
    </row>
    <row r="108" ht="15" customHeight="1" spans="1:8">
      <c r="A108" s="27" t="s">
        <v>347</v>
      </c>
      <c r="B108" s="55"/>
      <c r="C108" s="55"/>
      <c r="D108" s="55"/>
      <c r="E108" s="55"/>
      <c r="F108" s="55"/>
      <c r="G108" s="55"/>
      <c r="H108" s="55"/>
    </row>
    <row r="109" ht="15" customHeight="1" spans="1:8">
      <c r="A109" s="61" t="s">
        <v>348</v>
      </c>
      <c r="B109" s="62" t="s">
        <v>349</v>
      </c>
      <c r="C109" s="61" t="s">
        <v>219</v>
      </c>
      <c r="D109" s="63"/>
      <c r="E109" s="61"/>
      <c r="F109" s="55"/>
      <c r="G109" s="55"/>
      <c r="H109" s="64"/>
    </row>
    <row r="110" ht="15" customHeight="1" spans="1:8">
      <c r="A110" s="53" t="s">
        <v>350</v>
      </c>
      <c r="B110" s="53" t="s">
        <v>351</v>
      </c>
      <c r="C110" s="26" t="s">
        <v>18</v>
      </c>
      <c r="D110" s="53" t="s">
        <v>19</v>
      </c>
      <c r="E110" s="53" t="s">
        <v>24</v>
      </c>
      <c r="F110" s="26"/>
      <c r="G110" s="53" t="s">
        <v>14</v>
      </c>
      <c r="H110" s="26" t="s">
        <v>15</v>
      </c>
    </row>
    <row r="111" ht="15" customHeight="1" spans="1:8">
      <c r="A111" s="27" t="s">
        <v>352</v>
      </c>
      <c r="B111" s="55"/>
      <c r="C111" s="55"/>
      <c r="D111" s="55"/>
      <c r="E111" s="55"/>
      <c r="F111" s="55"/>
      <c r="G111" s="55"/>
      <c r="H111" s="55"/>
    </row>
    <row r="112" ht="15" customHeight="1" spans="1:8">
      <c r="A112" s="52" t="s">
        <v>353</v>
      </c>
      <c r="B112" s="52" t="s">
        <v>214</v>
      </c>
      <c r="C112" s="52" t="s">
        <v>10</v>
      </c>
      <c r="D112" s="52" t="s">
        <v>11</v>
      </c>
      <c r="E112" s="52" t="s">
        <v>10</v>
      </c>
      <c r="F112" s="52"/>
      <c r="G112" s="52" t="s">
        <v>53</v>
      </c>
      <c r="H112" s="52" t="s">
        <v>354</v>
      </c>
    </row>
    <row r="113" ht="15" customHeight="1" spans="1:8">
      <c r="A113" s="54" t="s">
        <v>355</v>
      </c>
      <c r="B113" s="54" t="s">
        <v>294</v>
      </c>
      <c r="C113" s="52" t="s">
        <v>10</v>
      </c>
      <c r="D113" s="54" t="s">
        <v>19</v>
      </c>
      <c r="E113" s="54" t="s">
        <v>295</v>
      </c>
      <c r="F113" s="54"/>
      <c r="G113" s="54" t="s">
        <v>79</v>
      </c>
      <c r="H113" s="54" t="s">
        <v>49</v>
      </c>
    </row>
    <row r="114" ht="15" customHeight="1" spans="1:8">
      <c r="A114" s="52" t="s">
        <v>356</v>
      </c>
      <c r="B114" s="52" t="s">
        <v>357</v>
      </c>
      <c r="C114" s="52" t="s">
        <v>10</v>
      </c>
      <c r="D114" s="52" t="s">
        <v>19</v>
      </c>
      <c r="E114" s="52" t="s">
        <v>52</v>
      </c>
      <c r="F114" s="52"/>
      <c r="G114" s="52" t="s">
        <v>39</v>
      </c>
      <c r="H114" s="52" t="s">
        <v>65</v>
      </c>
    </row>
    <row r="115" ht="15" customHeight="1" spans="1:8">
      <c r="A115" s="52" t="s">
        <v>358</v>
      </c>
      <c r="B115" s="52" t="s">
        <v>359</v>
      </c>
      <c r="C115" s="52" t="s">
        <v>10</v>
      </c>
      <c r="D115" s="52" t="s">
        <v>11</v>
      </c>
      <c r="E115" s="52" t="s">
        <v>52</v>
      </c>
      <c r="F115" s="52"/>
      <c r="G115" s="52" t="s">
        <v>53</v>
      </c>
      <c r="H115" s="52" t="s">
        <v>360</v>
      </c>
    </row>
    <row r="116" ht="15" customHeight="1" spans="1:8">
      <c r="A116" s="52" t="s">
        <v>361</v>
      </c>
      <c r="B116" s="52" t="s">
        <v>362</v>
      </c>
      <c r="C116" s="52" t="s">
        <v>10</v>
      </c>
      <c r="D116" s="51" t="s">
        <v>19</v>
      </c>
      <c r="E116" s="52" t="s">
        <v>363</v>
      </c>
      <c r="F116" s="52"/>
      <c r="G116" s="52" t="s">
        <v>264</v>
      </c>
      <c r="H116" s="52" t="s">
        <v>72</v>
      </c>
    </row>
    <row r="117" ht="15" customHeight="1" spans="1:8">
      <c r="A117" s="51" t="s">
        <v>364</v>
      </c>
      <c r="B117" s="51" t="s">
        <v>365</v>
      </c>
      <c r="C117" s="52" t="s">
        <v>10</v>
      </c>
      <c r="D117" s="51" t="s">
        <v>19</v>
      </c>
      <c r="E117" s="51" t="s">
        <v>366</v>
      </c>
      <c r="F117" s="52" t="s">
        <v>76</v>
      </c>
      <c r="G117" s="51" t="s">
        <v>367</v>
      </c>
      <c r="H117" s="54" t="s">
        <v>123</v>
      </c>
    </row>
    <row r="118" ht="15" customHeight="1" spans="1:8">
      <c r="A118" s="54" t="s">
        <v>368</v>
      </c>
      <c r="B118" s="54" t="s">
        <v>369</v>
      </c>
      <c r="C118" s="52" t="s">
        <v>10</v>
      </c>
      <c r="D118" s="54" t="s">
        <v>19</v>
      </c>
      <c r="E118" s="54" t="s">
        <v>95</v>
      </c>
      <c r="F118" s="54" t="s">
        <v>370</v>
      </c>
      <c r="G118" s="54" t="s">
        <v>29</v>
      </c>
      <c r="H118" s="54" t="s">
        <v>49</v>
      </c>
    </row>
    <row r="119" ht="15" customHeight="1" spans="1:8">
      <c r="A119" s="54" t="s">
        <v>371</v>
      </c>
      <c r="B119" s="54" t="s">
        <v>372</v>
      </c>
      <c r="C119" s="52" t="s">
        <v>10</v>
      </c>
      <c r="D119" s="54" t="s">
        <v>19</v>
      </c>
      <c r="E119" s="54" t="s">
        <v>373</v>
      </c>
      <c r="F119" s="54" t="s">
        <v>374</v>
      </c>
      <c r="G119" s="54" t="s">
        <v>29</v>
      </c>
      <c r="H119" s="54" t="s">
        <v>375</v>
      </c>
    </row>
    <row r="120" s="48" customFormat="1" ht="15" spans="1:8">
      <c r="A120" s="54" t="s">
        <v>376</v>
      </c>
      <c r="B120" s="54" t="s">
        <v>147</v>
      </c>
      <c r="C120" s="52" t="s">
        <v>10</v>
      </c>
      <c r="D120" s="54" t="s">
        <v>19</v>
      </c>
      <c r="E120" s="54" t="s">
        <v>148</v>
      </c>
      <c r="F120" s="54" t="s">
        <v>149</v>
      </c>
      <c r="G120" s="54" t="s">
        <v>29</v>
      </c>
      <c r="H120" s="54" t="s">
        <v>65</v>
      </c>
    </row>
    <row r="121" s="48" customFormat="1" ht="15" spans="1:8">
      <c r="A121" s="27" t="s">
        <v>377</v>
      </c>
      <c r="B121" s="55"/>
      <c r="C121" s="55"/>
      <c r="D121" s="55"/>
      <c r="E121" s="55"/>
      <c r="F121" s="55"/>
      <c r="G121" s="55"/>
      <c r="H121" s="55"/>
    </row>
    <row r="122" s="48" customFormat="1" ht="15" spans="1:8">
      <c r="A122" s="54" t="s">
        <v>378</v>
      </c>
      <c r="B122" s="54" t="s">
        <v>322</v>
      </c>
      <c r="C122" s="52" t="s">
        <v>10</v>
      </c>
      <c r="D122" s="54" t="s">
        <v>19</v>
      </c>
      <c r="E122" s="54" t="s">
        <v>379</v>
      </c>
      <c r="F122" s="54"/>
      <c r="G122" s="54"/>
      <c r="H122" s="54" t="s">
        <v>380</v>
      </c>
    </row>
    <row r="123" s="48" customFormat="1" ht="15" spans="1:8">
      <c r="A123" s="52" t="s">
        <v>381</v>
      </c>
      <c r="B123" s="52" t="s">
        <v>56</v>
      </c>
      <c r="C123" s="52" t="s">
        <v>10</v>
      </c>
      <c r="D123" s="52" t="s">
        <v>19</v>
      </c>
      <c r="E123" s="52" t="s">
        <v>52</v>
      </c>
      <c r="F123" s="52" t="s">
        <v>10</v>
      </c>
      <c r="G123" s="52" t="s">
        <v>79</v>
      </c>
      <c r="H123" s="52" t="s">
        <v>382</v>
      </c>
    </row>
    <row r="124" s="48" customFormat="1" ht="15" spans="1:8">
      <c r="A124" s="51" t="s">
        <v>383</v>
      </c>
      <c r="B124" s="51" t="s">
        <v>384</v>
      </c>
      <c r="C124" s="52" t="s">
        <v>10</v>
      </c>
      <c r="D124" s="51" t="s">
        <v>19</v>
      </c>
      <c r="E124" s="51" t="s">
        <v>385</v>
      </c>
      <c r="F124" s="51"/>
      <c r="G124" s="51" t="s">
        <v>264</v>
      </c>
      <c r="H124" s="51"/>
    </row>
    <row r="125" s="48" customFormat="1" ht="15" spans="1:8">
      <c r="A125" s="27" t="s">
        <v>386</v>
      </c>
      <c r="B125" s="55"/>
      <c r="C125" s="55"/>
      <c r="D125" s="55"/>
      <c r="E125" s="55"/>
      <c r="F125" s="55"/>
      <c r="G125" s="55"/>
      <c r="H125" s="55"/>
    </row>
    <row r="126" s="48" customFormat="1" ht="15" spans="1:8">
      <c r="A126" s="51" t="s">
        <v>387</v>
      </c>
      <c r="B126" s="51" t="s">
        <v>388</v>
      </c>
      <c r="C126" s="52" t="s">
        <v>10</v>
      </c>
      <c r="D126" s="51" t="s">
        <v>19</v>
      </c>
      <c r="E126" s="51" t="s">
        <v>389</v>
      </c>
      <c r="F126" s="51" t="s">
        <v>390</v>
      </c>
      <c r="G126" s="51" t="s">
        <v>14</v>
      </c>
      <c r="H126" s="51" t="s">
        <v>15</v>
      </c>
    </row>
    <row r="127" s="48" customFormat="1" ht="15" spans="1:8">
      <c r="A127" s="54" t="s">
        <v>391</v>
      </c>
      <c r="B127" s="54" t="s">
        <v>392</v>
      </c>
      <c r="C127" s="52" t="s">
        <v>10</v>
      </c>
      <c r="D127" s="54" t="s">
        <v>19</v>
      </c>
      <c r="E127" s="54" t="s">
        <v>20</v>
      </c>
      <c r="F127" s="54" t="s">
        <v>393</v>
      </c>
      <c r="G127" s="54" t="s">
        <v>29</v>
      </c>
      <c r="H127" s="54" t="s">
        <v>30</v>
      </c>
    </row>
    <row r="128" s="48" customFormat="1" ht="15" spans="1:8">
      <c r="A128" s="52" t="s">
        <v>394</v>
      </c>
      <c r="B128" s="52" t="s">
        <v>395</v>
      </c>
      <c r="C128" s="52" t="s">
        <v>10</v>
      </c>
      <c r="D128" s="52" t="s">
        <v>11</v>
      </c>
      <c r="E128" s="52" t="s">
        <v>52</v>
      </c>
      <c r="F128" s="52"/>
      <c r="G128" s="52" t="s">
        <v>39</v>
      </c>
      <c r="H128" s="52" t="s">
        <v>297</v>
      </c>
    </row>
    <row r="129" s="48" customFormat="1" ht="15" spans="1:8">
      <c r="A129" s="26" t="s">
        <v>396</v>
      </c>
      <c r="B129" s="53" t="s">
        <v>156</v>
      </c>
      <c r="C129" s="26" t="s">
        <v>18</v>
      </c>
      <c r="D129" s="53" t="s">
        <v>11</v>
      </c>
      <c r="E129" s="53" t="s">
        <v>397</v>
      </c>
      <c r="F129" s="53" t="s">
        <v>398</v>
      </c>
      <c r="G129" s="53" t="s">
        <v>85</v>
      </c>
      <c r="H129" s="26" t="s">
        <v>15</v>
      </c>
    </row>
    <row r="130" s="48" customFormat="1" ht="15" spans="1:8">
      <c r="A130" s="52" t="s">
        <v>399</v>
      </c>
      <c r="B130" s="52" t="s">
        <v>400</v>
      </c>
      <c r="C130" s="52" t="s">
        <v>10</v>
      </c>
      <c r="D130" s="52" t="s">
        <v>19</v>
      </c>
      <c r="E130" s="52" t="s">
        <v>10</v>
      </c>
      <c r="F130" s="52"/>
      <c r="G130" s="52" t="s">
        <v>71</v>
      </c>
      <c r="H130" s="52" t="s">
        <v>401</v>
      </c>
    </row>
    <row r="131" s="48" customFormat="1" ht="15" spans="1:8">
      <c r="A131" s="27" t="s">
        <v>402</v>
      </c>
      <c r="B131" s="55"/>
      <c r="C131" s="55"/>
      <c r="D131" s="55"/>
      <c r="E131" s="55"/>
      <c r="F131" s="55"/>
      <c r="G131" s="55"/>
      <c r="H131" s="55"/>
    </row>
    <row r="132" s="48" customFormat="1" ht="15" spans="1:8">
      <c r="A132" s="52" t="s">
        <v>403</v>
      </c>
      <c r="B132" s="52" t="s">
        <v>404</v>
      </c>
      <c r="C132" s="52" t="s">
        <v>10</v>
      </c>
      <c r="D132" s="52" t="s">
        <v>19</v>
      </c>
      <c r="E132" s="54" t="s">
        <v>405</v>
      </c>
      <c r="F132" s="52"/>
      <c r="G132" s="52" t="s">
        <v>53</v>
      </c>
      <c r="H132" s="54" t="s">
        <v>65</v>
      </c>
    </row>
    <row r="133" s="48" customFormat="1" ht="15" spans="1:8">
      <c r="A133" s="27" t="s">
        <v>406</v>
      </c>
      <c r="B133" s="55"/>
      <c r="C133" s="55"/>
      <c r="D133" s="55"/>
      <c r="E133" s="55"/>
      <c r="F133" s="55"/>
      <c r="G133" s="55"/>
      <c r="H133" s="55"/>
    </row>
    <row r="134" ht="15" spans="1:8">
      <c r="A134" s="27" t="s">
        <v>407</v>
      </c>
      <c r="B134" s="55"/>
      <c r="C134" s="55"/>
      <c r="D134" s="55"/>
      <c r="E134" s="55"/>
      <c r="F134" s="55"/>
      <c r="G134" s="55"/>
      <c r="H134" s="55"/>
    </row>
    <row r="135" ht="15" spans="1:8">
      <c r="A135" s="52" t="s">
        <v>408</v>
      </c>
      <c r="B135" s="52" t="s">
        <v>409</v>
      </c>
      <c r="C135" s="52" t="s">
        <v>10</v>
      </c>
      <c r="D135" s="52" t="s">
        <v>19</v>
      </c>
      <c r="E135" s="52" t="s">
        <v>52</v>
      </c>
      <c r="F135" s="52"/>
      <c r="G135" s="52" t="s">
        <v>264</v>
      </c>
      <c r="H135" s="52" t="s">
        <v>65</v>
      </c>
    </row>
    <row r="136" ht="15" spans="1:8">
      <c r="A136" s="52" t="s">
        <v>410</v>
      </c>
      <c r="B136" s="52" t="s">
        <v>257</v>
      </c>
      <c r="C136" s="52" t="s">
        <v>10</v>
      </c>
      <c r="D136" s="52" t="s">
        <v>19</v>
      </c>
      <c r="E136" s="52" t="s">
        <v>10</v>
      </c>
      <c r="F136" s="52"/>
      <c r="G136" s="52" t="s">
        <v>39</v>
      </c>
      <c r="H136" s="52" t="s">
        <v>123</v>
      </c>
    </row>
    <row r="137" ht="15" spans="1:8">
      <c r="A137" s="52" t="s">
        <v>411</v>
      </c>
      <c r="B137" s="52" t="s">
        <v>412</v>
      </c>
      <c r="C137" s="52" t="s">
        <v>10</v>
      </c>
      <c r="D137" s="52" t="s">
        <v>19</v>
      </c>
      <c r="E137" s="52" t="s">
        <v>52</v>
      </c>
      <c r="F137" s="52"/>
      <c r="G137" s="52" t="s">
        <v>53</v>
      </c>
      <c r="H137" s="52" t="s">
        <v>65</v>
      </c>
    </row>
    <row r="138" ht="15" spans="1:8">
      <c r="A138" s="52" t="s">
        <v>413</v>
      </c>
      <c r="B138" s="52" t="s">
        <v>414</v>
      </c>
      <c r="C138" s="52" t="s">
        <v>10</v>
      </c>
      <c r="D138" s="52" t="s">
        <v>19</v>
      </c>
      <c r="E138" s="52" t="s">
        <v>52</v>
      </c>
      <c r="F138" s="52" t="s">
        <v>10</v>
      </c>
      <c r="G138" s="52" t="s">
        <v>415</v>
      </c>
      <c r="H138" s="52" t="s">
        <v>416</v>
      </c>
    </row>
    <row r="139" ht="15" spans="1:8">
      <c r="A139" s="27" t="s">
        <v>417</v>
      </c>
      <c r="B139" s="55"/>
      <c r="C139" s="55"/>
      <c r="D139" s="55"/>
      <c r="E139" s="55"/>
      <c r="F139" s="55"/>
      <c r="G139" s="55"/>
      <c r="H139" s="55"/>
    </row>
    <row r="140" ht="15" spans="1:8">
      <c r="A140" s="27" t="s">
        <v>418</v>
      </c>
      <c r="B140" s="55"/>
      <c r="C140" s="55"/>
      <c r="D140" s="55"/>
      <c r="E140" s="55"/>
      <c r="F140" s="55"/>
      <c r="G140" s="55"/>
      <c r="H140" s="55"/>
    </row>
    <row r="141" ht="15" spans="1:8">
      <c r="A141" s="52" t="s">
        <v>419</v>
      </c>
      <c r="B141" s="52" t="s">
        <v>420</v>
      </c>
      <c r="C141" s="52" t="s">
        <v>10</v>
      </c>
      <c r="D141" s="52" t="s">
        <v>19</v>
      </c>
      <c r="E141" s="52" t="s">
        <v>10</v>
      </c>
      <c r="F141" s="52"/>
      <c r="G141" s="52" t="s">
        <v>53</v>
      </c>
      <c r="H141" s="52" t="s">
        <v>15</v>
      </c>
    </row>
    <row r="142" ht="15" spans="1:8">
      <c r="A142" s="27" t="s">
        <v>421</v>
      </c>
      <c r="B142" s="55"/>
      <c r="C142" s="55"/>
      <c r="D142" s="55"/>
      <c r="E142" s="55"/>
      <c r="F142" s="55"/>
      <c r="G142" s="55"/>
      <c r="H142" s="55"/>
    </row>
    <row r="143" ht="15" spans="1:8">
      <c r="A143" s="54" t="s">
        <v>422</v>
      </c>
      <c r="B143" s="54" t="s">
        <v>423</v>
      </c>
      <c r="C143" s="52" t="s">
        <v>10</v>
      </c>
      <c r="D143" s="52" t="s">
        <v>19</v>
      </c>
      <c r="E143" s="51" t="s">
        <v>424</v>
      </c>
      <c r="F143" s="51" t="s">
        <v>425</v>
      </c>
      <c r="G143" s="54" t="s">
        <v>53</v>
      </c>
      <c r="H143" s="54" t="s">
        <v>15</v>
      </c>
    </row>
    <row r="144" ht="15" spans="1:8">
      <c r="A144" s="52" t="s">
        <v>426</v>
      </c>
      <c r="B144" s="52" t="s">
        <v>409</v>
      </c>
      <c r="C144" s="52" t="s">
        <v>10</v>
      </c>
      <c r="D144" s="52" t="s">
        <v>19</v>
      </c>
      <c r="E144" s="52" t="s">
        <v>52</v>
      </c>
      <c r="F144" s="52"/>
      <c r="G144" s="52" t="s">
        <v>53</v>
      </c>
      <c r="H144" s="52" t="s">
        <v>54</v>
      </c>
    </row>
    <row r="145" ht="15" spans="1:8">
      <c r="A145" s="52" t="s">
        <v>427</v>
      </c>
      <c r="B145" s="52" t="s">
        <v>257</v>
      </c>
      <c r="C145" s="52" t="s">
        <v>10</v>
      </c>
      <c r="D145" s="52" t="s">
        <v>19</v>
      </c>
      <c r="E145" s="52" t="s">
        <v>52</v>
      </c>
      <c r="F145" s="52"/>
      <c r="G145" s="52" t="s">
        <v>48</v>
      </c>
      <c r="H145" s="52" t="s">
        <v>123</v>
      </c>
    </row>
    <row r="146" ht="15" spans="1:8">
      <c r="A146" s="52" t="s">
        <v>428</v>
      </c>
      <c r="B146" s="52" t="s">
        <v>429</v>
      </c>
      <c r="C146" s="52" t="s">
        <v>10</v>
      </c>
      <c r="D146" s="52" t="s">
        <v>19</v>
      </c>
      <c r="E146" s="54" t="s">
        <v>430</v>
      </c>
      <c r="F146" s="52"/>
      <c r="G146" s="52" t="s">
        <v>53</v>
      </c>
      <c r="H146" s="52" t="s">
        <v>65</v>
      </c>
    </row>
    <row r="147" ht="15" spans="1:8">
      <c r="A147" s="51" t="s">
        <v>431</v>
      </c>
      <c r="B147" s="51" t="s">
        <v>432</v>
      </c>
      <c r="C147" s="52" t="s">
        <v>10</v>
      </c>
      <c r="D147" s="51" t="s">
        <v>19</v>
      </c>
      <c r="E147" s="51" t="s">
        <v>433</v>
      </c>
      <c r="F147" s="51" t="s">
        <v>434</v>
      </c>
      <c r="G147" s="51" t="s">
        <v>14</v>
      </c>
      <c r="H147" s="51" t="s">
        <v>15</v>
      </c>
    </row>
    <row r="148" ht="15" spans="1:8">
      <c r="A148" s="52" t="s">
        <v>435</v>
      </c>
      <c r="B148" s="52" t="s">
        <v>436</v>
      </c>
      <c r="C148" s="52" t="s">
        <v>10</v>
      </c>
      <c r="D148" s="52" t="s">
        <v>19</v>
      </c>
      <c r="E148" s="52" t="s">
        <v>52</v>
      </c>
      <c r="F148" s="52"/>
      <c r="G148" s="52" t="s">
        <v>264</v>
      </c>
      <c r="H148" s="52" t="s">
        <v>71</v>
      </c>
    </row>
    <row r="149" spans="1:8">
      <c r="A149" s="61" t="s">
        <v>437</v>
      </c>
      <c r="B149" s="62" t="s">
        <v>438</v>
      </c>
      <c r="C149" s="61" t="s">
        <v>219</v>
      </c>
      <c r="D149" s="63"/>
      <c r="E149" s="61"/>
      <c r="F149" s="55"/>
      <c r="G149" s="55"/>
      <c r="H149" s="64"/>
    </row>
    <row r="150" ht="15" spans="1:8">
      <c r="A150" s="54" t="s">
        <v>439</v>
      </c>
      <c r="B150" s="54" t="s">
        <v>440</v>
      </c>
      <c r="C150" s="52" t="s">
        <v>10</v>
      </c>
      <c r="D150" s="52" t="s">
        <v>19</v>
      </c>
      <c r="E150" s="54" t="s">
        <v>441</v>
      </c>
      <c r="F150" s="54"/>
      <c r="G150" s="54" t="s">
        <v>15</v>
      </c>
      <c r="H150" s="54" t="s">
        <v>15</v>
      </c>
    </row>
    <row r="151" ht="15" spans="1:8">
      <c r="A151" s="52" t="s">
        <v>442</v>
      </c>
      <c r="B151" s="54" t="s">
        <v>443</v>
      </c>
      <c r="C151" s="52" t="s">
        <v>10</v>
      </c>
      <c r="D151" s="52" t="s">
        <v>19</v>
      </c>
      <c r="E151" s="54" t="s">
        <v>444</v>
      </c>
      <c r="F151" s="54" t="s">
        <v>445</v>
      </c>
      <c r="G151" s="52" t="s">
        <v>53</v>
      </c>
      <c r="H151" s="54" t="s">
        <v>446</v>
      </c>
    </row>
    <row r="152" ht="15" spans="1:8">
      <c r="A152" s="27" t="s">
        <v>447</v>
      </c>
      <c r="B152" s="55"/>
      <c r="C152" s="55"/>
      <c r="D152" s="55"/>
      <c r="E152" s="55"/>
      <c r="F152" s="55"/>
      <c r="G152" s="55"/>
      <c r="H152" s="55"/>
    </row>
    <row r="153" ht="15" spans="1:8">
      <c r="A153" s="27" t="s">
        <v>448</v>
      </c>
      <c r="B153" s="55"/>
      <c r="C153" s="55"/>
      <c r="D153" s="55"/>
      <c r="E153" s="55"/>
      <c r="F153" s="55"/>
      <c r="G153" s="55"/>
      <c r="H153" s="55"/>
    </row>
    <row r="154" ht="15" spans="1:8">
      <c r="A154" s="51" t="s">
        <v>449</v>
      </c>
      <c r="B154" s="51" t="s">
        <v>450</v>
      </c>
      <c r="C154" s="52" t="s">
        <v>10</v>
      </c>
      <c r="D154" s="51" t="s">
        <v>19</v>
      </c>
      <c r="E154" s="51" t="s">
        <v>75</v>
      </c>
      <c r="F154" s="52"/>
      <c r="G154" s="51"/>
      <c r="H154" s="51" t="s">
        <v>451</v>
      </c>
    </row>
    <row r="155" ht="15" spans="1:8">
      <c r="A155" s="53" t="s">
        <v>452</v>
      </c>
      <c r="B155" s="53" t="s">
        <v>453</v>
      </c>
      <c r="C155" s="26" t="s">
        <v>18</v>
      </c>
      <c r="D155" s="53" t="s">
        <v>19</v>
      </c>
      <c r="E155" s="53" t="s">
        <v>393</v>
      </c>
      <c r="F155" s="26"/>
      <c r="G155" s="53" t="s">
        <v>14</v>
      </c>
      <c r="H155" s="26" t="s">
        <v>15</v>
      </c>
    </row>
    <row r="156" ht="15" spans="1:8">
      <c r="A156" s="54" t="s">
        <v>454</v>
      </c>
      <c r="B156" s="52" t="s">
        <v>455</v>
      </c>
      <c r="C156" s="52" t="s">
        <v>10</v>
      </c>
      <c r="D156" s="54" t="s">
        <v>19</v>
      </c>
      <c r="E156" s="54" t="s">
        <v>278</v>
      </c>
      <c r="F156" s="54" t="s">
        <v>389</v>
      </c>
      <c r="G156" s="54" t="s">
        <v>35</v>
      </c>
      <c r="H156" s="54" t="s">
        <v>216</v>
      </c>
    </row>
    <row r="157" ht="15" spans="1:8">
      <c r="A157" s="27" t="s">
        <v>456</v>
      </c>
      <c r="B157" s="55"/>
      <c r="C157" s="55"/>
      <c r="D157" s="55"/>
      <c r="E157" s="55"/>
      <c r="F157" s="55"/>
      <c r="G157" s="55"/>
      <c r="H157" s="55"/>
    </row>
    <row r="158" ht="15" spans="1:8">
      <c r="A158" s="52" t="s">
        <v>457</v>
      </c>
      <c r="B158" s="52" t="s">
        <v>458</v>
      </c>
      <c r="C158" s="52" t="s">
        <v>10</v>
      </c>
      <c r="D158" s="52" t="s">
        <v>19</v>
      </c>
      <c r="E158" s="54" t="s">
        <v>459</v>
      </c>
      <c r="F158" s="54" t="s">
        <v>460</v>
      </c>
      <c r="G158" s="54" t="s">
        <v>39</v>
      </c>
      <c r="H158" s="52" t="s">
        <v>30</v>
      </c>
    </row>
    <row r="159" ht="15" spans="1:8">
      <c r="A159" s="54" t="s">
        <v>461</v>
      </c>
      <c r="B159" s="54" t="s">
        <v>198</v>
      </c>
      <c r="C159" s="52" t="s">
        <v>10</v>
      </c>
      <c r="D159" s="54" t="s">
        <v>19</v>
      </c>
      <c r="E159" s="54" t="s">
        <v>462</v>
      </c>
      <c r="F159" s="54" t="s">
        <v>200</v>
      </c>
      <c r="G159" s="54" t="s">
        <v>29</v>
      </c>
      <c r="H159" s="54" t="s">
        <v>65</v>
      </c>
    </row>
    <row r="160" ht="15" spans="1:8">
      <c r="A160" s="52" t="s">
        <v>463</v>
      </c>
      <c r="B160" s="52" t="s">
        <v>186</v>
      </c>
      <c r="C160" s="52" t="s">
        <v>10</v>
      </c>
      <c r="D160" s="52" t="s">
        <v>19</v>
      </c>
      <c r="E160" s="54" t="s">
        <v>464</v>
      </c>
      <c r="F160" s="54" t="s">
        <v>465</v>
      </c>
      <c r="G160" s="52" t="s">
        <v>39</v>
      </c>
      <c r="H160" s="54" t="s">
        <v>466</v>
      </c>
    </row>
    <row r="161" ht="15" spans="1:8">
      <c r="A161" s="54" t="s">
        <v>467</v>
      </c>
      <c r="B161" s="54" t="s">
        <v>468</v>
      </c>
      <c r="C161" s="52" t="s">
        <v>10</v>
      </c>
      <c r="D161" s="54" t="s">
        <v>19</v>
      </c>
      <c r="E161" s="54" t="s">
        <v>469</v>
      </c>
      <c r="F161" s="54"/>
      <c r="G161" s="54" t="s">
        <v>29</v>
      </c>
      <c r="H161" s="54" t="s">
        <v>320</v>
      </c>
    </row>
    <row r="162" ht="15" spans="1:8">
      <c r="A162" s="51" t="s">
        <v>470</v>
      </c>
      <c r="B162" s="51" t="s">
        <v>471</v>
      </c>
      <c r="C162" s="52" t="s">
        <v>10</v>
      </c>
      <c r="D162" s="51" t="s">
        <v>19</v>
      </c>
      <c r="E162" s="51" t="s">
        <v>43</v>
      </c>
      <c r="F162" s="51" t="s">
        <v>76</v>
      </c>
      <c r="G162" s="51" t="s">
        <v>85</v>
      </c>
      <c r="H162" s="51"/>
    </row>
    <row r="163" ht="15" spans="1:8">
      <c r="A163" s="52" t="s">
        <v>472</v>
      </c>
      <c r="B163" s="52" t="s">
        <v>162</v>
      </c>
      <c r="C163" s="52" t="s">
        <v>10</v>
      </c>
      <c r="D163" s="52" t="s">
        <v>19</v>
      </c>
      <c r="E163" s="54" t="s">
        <v>43</v>
      </c>
      <c r="F163" s="54" t="s">
        <v>473</v>
      </c>
      <c r="G163" s="52" t="s">
        <v>39</v>
      </c>
      <c r="H163" s="54" t="s">
        <v>474</v>
      </c>
    </row>
    <row r="164" ht="15" spans="1:8">
      <c r="A164" s="27" t="s">
        <v>475</v>
      </c>
      <c r="B164" s="55"/>
      <c r="C164" s="55"/>
      <c r="D164" s="55"/>
      <c r="E164" s="55"/>
      <c r="F164" s="55"/>
      <c r="G164" s="55"/>
      <c r="H164" s="55"/>
    </row>
    <row r="165" ht="15" spans="1:8">
      <c r="A165" s="51" t="s">
        <v>476</v>
      </c>
      <c r="B165" s="51" t="s">
        <v>477</v>
      </c>
      <c r="C165" s="52" t="s">
        <v>10</v>
      </c>
      <c r="D165" s="51" t="s">
        <v>19</v>
      </c>
      <c r="E165" s="51" t="s">
        <v>478</v>
      </c>
      <c r="F165" s="52" t="s">
        <v>479</v>
      </c>
      <c r="G165" s="51" t="s">
        <v>79</v>
      </c>
      <c r="H165" s="51" t="s">
        <v>480</v>
      </c>
    </row>
    <row r="166" ht="15" spans="1:8">
      <c r="A166" s="26" t="s">
        <v>481</v>
      </c>
      <c r="B166" s="53" t="s">
        <v>482</v>
      </c>
      <c r="C166" s="26" t="s">
        <v>18</v>
      </c>
      <c r="D166" s="53" t="s">
        <v>11</v>
      </c>
      <c r="E166" s="53" t="s">
        <v>144</v>
      </c>
      <c r="F166" s="53" t="s">
        <v>145</v>
      </c>
      <c r="G166" s="53" t="s">
        <v>79</v>
      </c>
      <c r="H166" s="26" t="s">
        <v>15</v>
      </c>
    </row>
    <row r="167" ht="15" spans="1:8">
      <c r="A167" s="52" t="s">
        <v>483</v>
      </c>
      <c r="B167" s="52" t="s">
        <v>436</v>
      </c>
      <c r="C167" s="52" t="s">
        <v>10</v>
      </c>
      <c r="D167" s="52" t="s">
        <v>19</v>
      </c>
      <c r="E167" s="52" t="s">
        <v>10</v>
      </c>
      <c r="F167" s="52"/>
      <c r="G167" s="52" t="s">
        <v>484</v>
      </c>
      <c r="H167" s="52" t="s">
        <v>71</v>
      </c>
    </row>
    <row r="168" ht="15" spans="1:8">
      <c r="A168" s="54" t="s">
        <v>485</v>
      </c>
      <c r="B168" s="54" t="s">
        <v>324</v>
      </c>
      <c r="C168" s="52" t="s">
        <v>10</v>
      </c>
      <c r="D168" s="54" t="s">
        <v>19</v>
      </c>
      <c r="E168" s="54" t="s">
        <v>486</v>
      </c>
      <c r="F168" s="54" t="s">
        <v>487</v>
      </c>
      <c r="G168" s="54" t="s">
        <v>29</v>
      </c>
      <c r="H168" s="54" t="s">
        <v>488</v>
      </c>
    </row>
    <row r="169" ht="15" spans="1:8">
      <c r="A169" s="54" t="s">
        <v>489</v>
      </c>
      <c r="B169" s="54" t="s">
        <v>490</v>
      </c>
      <c r="C169" s="52" t="s">
        <v>10</v>
      </c>
      <c r="D169" s="54" t="s">
        <v>19</v>
      </c>
      <c r="E169" s="54" t="s">
        <v>491</v>
      </c>
      <c r="F169" s="54"/>
      <c r="G169" s="54" t="s">
        <v>14</v>
      </c>
      <c r="H169" s="54" t="s">
        <v>492</v>
      </c>
    </row>
    <row r="170" ht="15" spans="1:8">
      <c r="A170" s="52" t="s">
        <v>493</v>
      </c>
      <c r="B170" s="52" t="s">
        <v>494</v>
      </c>
      <c r="C170" s="52" t="s">
        <v>10</v>
      </c>
      <c r="D170" s="51" t="s">
        <v>11</v>
      </c>
      <c r="E170" s="52" t="s">
        <v>495</v>
      </c>
      <c r="F170" s="51" t="s">
        <v>61</v>
      </c>
      <c r="G170" s="51" t="s">
        <v>79</v>
      </c>
      <c r="H170" s="51" t="s">
        <v>297</v>
      </c>
    </row>
    <row r="171" ht="15" spans="1:8">
      <c r="A171" s="27" t="s">
        <v>496</v>
      </c>
      <c r="B171" s="55"/>
      <c r="C171" s="55"/>
      <c r="D171" s="55"/>
      <c r="E171" s="55"/>
      <c r="F171" s="55"/>
      <c r="G171" s="55"/>
      <c r="H171" s="55"/>
    </row>
    <row r="172" ht="15" spans="1:8">
      <c r="A172" s="52" t="s">
        <v>497</v>
      </c>
      <c r="B172" s="52" t="s">
        <v>498</v>
      </c>
      <c r="C172" s="52" t="s">
        <v>10</v>
      </c>
      <c r="D172" s="52" t="s">
        <v>11</v>
      </c>
      <c r="E172" s="52" t="s">
        <v>52</v>
      </c>
      <c r="F172" s="52" t="s">
        <v>10</v>
      </c>
      <c r="G172" s="52" t="s">
        <v>79</v>
      </c>
      <c r="H172" s="52" t="s">
        <v>49</v>
      </c>
    </row>
    <row r="173" ht="15" spans="1:8">
      <c r="A173" s="26" t="s">
        <v>499</v>
      </c>
      <c r="B173" s="26" t="s">
        <v>500</v>
      </c>
      <c r="C173" s="26" t="s">
        <v>18</v>
      </c>
      <c r="D173" s="26" t="s">
        <v>19</v>
      </c>
      <c r="E173" s="53" t="s">
        <v>501</v>
      </c>
      <c r="F173" s="53" t="s">
        <v>502</v>
      </c>
      <c r="G173" s="53" t="s">
        <v>85</v>
      </c>
      <c r="H173" s="26" t="s">
        <v>15</v>
      </c>
    </row>
    <row r="174" ht="15" spans="1:8">
      <c r="A174" s="52" t="s">
        <v>503</v>
      </c>
      <c r="B174" s="52" t="s">
        <v>504</v>
      </c>
      <c r="C174" s="52" t="s">
        <v>10</v>
      </c>
      <c r="D174" s="52" t="s">
        <v>19</v>
      </c>
      <c r="E174" s="52" t="s">
        <v>52</v>
      </c>
      <c r="F174" s="52"/>
      <c r="G174" s="52" t="s">
        <v>53</v>
      </c>
      <c r="H174" s="52" t="s">
        <v>71</v>
      </c>
    </row>
    <row r="175" ht="15" spans="1:8">
      <c r="A175" s="52" t="s">
        <v>505</v>
      </c>
      <c r="B175" s="52" t="s">
        <v>506</v>
      </c>
      <c r="C175" s="52" t="s">
        <v>10</v>
      </c>
      <c r="D175" s="52" t="s">
        <v>19</v>
      </c>
      <c r="E175" s="52" t="s">
        <v>52</v>
      </c>
      <c r="F175" s="52"/>
      <c r="G175" s="52" t="s">
        <v>71</v>
      </c>
      <c r="H175" s="52" t="s">
        <v>30</v>
      </c>
    </row>
    <row r="176" ht="15" spans="1:8">
      <c r="A176" s="52" t="s">
        <v>507</v>
      </c>
      <c r="B176" s="52" t="s">
        <v>94</v>
      </c>
      <c r="C176" s="52" t="s">
        <v>10</v>
      </c>
      <c r="D176" s="52" t="s">
        <v>19</v>
      </c>
      <c r="E176" s="52" t="s">
        <v>52</v>
      </c>
      <c r="F176" s="52"/>
      <c r="G176" s="52" t="s">
        <v>264</v>
      </c>
      <c r="H176" s="52" t="s">
        <v>265</v>
      </c>
    </row>
    <row r="177" ht="15" spans="1:8">
      <c r="A177" s="26" t="s">
        <v>508</v>
      </c>
      <c r="B177" s="53" t="s">
        <v>509</v>
      </c>
      <c r="C177" s="26" t="s">
        <v>18</v>
      </c>
      <c r="D177" s="53" t="s">
        <v>19</v>
      </c>
      <c r="E177" s="53" t="s">
        <v>510</v>
      </c>
      <c r="F177" s="26"/>
      <c r="G177" s="53" t="s">
        <v>14</v>
      </c>
      <c r="H177" s="26" t="s">
        <v>15</v>
      </c>
    </row>
    <row r="178" ht="15" spans="1:8">
      <c r="A178" s="27" t="s">
        <v>511</v>
      </c>
      <c r="B178" s="55"/>
      <c r="C178" s="55"/>
      <c r="D178" s="55"/>
      <c r="E178" s="55"/>
      <c r="F178" s="55"/>
      <c r="G178" s="55"/>
      <c r="H178" s="55"/>
    </row>
    <row r="179" ht="15" spans="1:8">
      <c r="A179" s="54" t="s">
        <v>512</v>
      </c>
      <c r="B179" s="54" t="s">
        <v>513</v>
      </c>
      <c r="C179" s="52" t="s">
        <v>10</v>
      </c>
      <c r="D179" s="54" t="s">
        <v>11</v>
      </c>
      <c r="E179" s="54" t="s">
        <v>111</v>
      </c>
      <c r="F179" s="54" t="s">
        <v>514</v>
      </c>
      <c r="G179" s="54" t="s">
        <v>29</v>
      </c>
      <c r="H179" s="54" t="s">
        <v>515</v>
      </c>
    </row>
    <row r="180" ht="15" spans="1:8">
      <c r="A180" s="51" t="s">
        <v>516</v>
      </c>
      <c r="B180" s="51" t="s">
        <v>269</v>
      </c>
      <c r="C180" s="52" t="s">
        <v>10</v>
      </c>
      <c r="D180" s="51" t="s">
        <v>11</v>
      </c>
      <c r="E180" s="51" t="s">
        <v>517</v>
      </c>
      <c r="F180" s="52"/>
      <c r="G180" s="51" t="s">
        <v>518</v>
      </c>
      <c r="H180" s="51" t="s">
        <v>519</v>
      </c>
    </row>
    <row r="181" ht="15" spans="1:8">
      <c r="A181" s="27" t="s">
        <v>520</v>
      </c>
      <c r="B181" s="55"/>
      <c r="C181" s="55"/>
      <c r="D181" s="55"/>
      <c r="E181" s="55"/>
      <c r="F181" s="55"/>
      <c r="G181" s="55"/>
      <c r="H181" s="55"/>
    </row>
    <row r="182" ht="15" spans="1:8">
      <c r="A182" s="54" t="s">
        <v>521</v>
      </c>
      <c r="B182" s="52" t="s">
        <v>522</v>
      </c>
      <c r="C182" s="52" t="s">
        <v>10</v>
      </c>
      <c r="D182" s="54" t="s">
        <v>19</v>
      </c>
      <c r="E182" s="54" t="s">
        <v>523</v>
      </c>
      <c r="F182" s="54" t="s">
        <v>75</v>
      </c>
      <c r="G182" s="54" t="s">
        <v>35</v>
      </c>
      <c r="H182" s="54" t="s">
        <v>97</v>
      </c>
    </row>
    <row r="183" ht="15" spans="1:8">
      <c r="A183" s="54" t="s">
        <v>524</v>
      </c>
      <c r="B183" s="54" t="s">
        <v>468</v>
      </c>
      <c r="C183" s="52" t="s">
        <v>10</v>
      </c>
      <c r="D183" s="54" t="s">
        <v>19</v>
      </c>
      <c r="E183" s="54" t="s">
        <v>525</v>
      </c>
      <c r="F183" s="54" t="s">
        <v>526</v>
      </c>
      <c r="G183" s="54"/>
      <c r="H183" s="54" t="s">
        <v>527</v>
      </c>
    </row>
    <row r="184" ht="15" spans="1:8">
      <c r="A184" s="52" t="s">
        <v>528</v>
      </c>
      <c r="B184" s="52" t="s">
        <v>529</v>
      </c>
      <c r="C184" s="52" t="s">
        <v>10</v>
      </c>
      <c r="D184" s="52" t="s">
        <v>19</v>
      </c>
      <c r="E184" s="52" t="s">
        <v>52</v>
      </c>
      <c r="F184" s="52" t="s">
        <v>10</v>
      </c>
      <c r="G184" s="52" t="s">
        <v>54</v>
      </c>
      <c r="H184" s="52" t="s">
        <v>49</v>
      </c>
    </row>
    <row r="185" ht="15" spans="1:8">
      <c r="A185" s="52" t="s">
        <v>530</v>
      </c>
      <c r="B185" s="54" t="s">
        <v>531</v>
      </c>
      <c r="C185" s="52" t="s">
        <v>10</v>
      </c>
      <c r="D185" s="54" t="s">
        <v>11</v>
      </c>
      <c r="E185" s="54" t="s">
        <v>532</v>
      </c>
      <c r="F185" s="54" t="s">
        <v>533</v>
      </c>
      <c r="G185" s="54" t="s">
        <v>29</v>
      </c>
      <c r="H185" s="54" t="s">
        <v>123</v>
      </c>
    </row>
    <row r="186" ht="15" spans="1:8">
      <c r="A186" s="52" t="s">
        <v>534</v>
      </c>
      <c r="B186" s="52" t="s">
        <v>257</v>
      </c>
      <c r="C186" s="52" t="s">
        <v>10</v>
      </c>
      <c r="D186" s="52" t="s">
        <v>19</v>
      </c>
      <c r="E186" s="52" t="s">
        <v>10</v>
      </c>
      <c r="F186" s="52"/>
      <c r="G186" s="52" t="s">
        <v>71</v>
      </c>
      <c r="H186" s="52" t="s">
        <v>535</v>
      </c>
    </row>
    <row r="187" ht="15" spans="1:8">
      <c r="A187" s="53" t="s">
        <v>536</v>
      </c>
      <c r="B187" s="53" t="s">
        <v>156</v>
      </c>
      <c r="C187" s="26" t="s">
        <v>18</v>
      </c>
      <c r="D187" s="53" t="s">
        <v>19</v>
      </c>
      <c r="E187" s="53" t="s">
        <v>537</v>
      </c>
      <c r="F187" s="53" t="s">
        <v>538</v>
      </c>
      <c r="G187" s="53" t="s">
        <v>14</v>
      </c>
      <c r="H187" s="26" t="s">
        <v>15</v>
      </c>
    </row>
    <row r="188" ht="15" spans="1:8">
      <c r="A188" s="27" t="s">
        <v>539</v>
      </c>
      <c r="B188" s="55"/>
      <c r="C188" s="55"/>
      <c r="D188" s="55"/>
      <c r="E188" s="55"/>
      <c r="F188" s="55"/>
      <c r="G188" s="55"/>
      <c r="H188" s="55"/>
    </row>
  </sheetData>
  <sortState ref="A2:H189">
    <sortCondition ref="A61"/>
  </sortState>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opLeftCell="A7" workbookViewId="0">
      <selection activeCell="E7" sqref="E7"/>
    </sheetView>
  </sheetViews>
  <sheetFormatPr defaultColWidth="8.72727272727273" defaultRowHeight="14" outlineLevelCol="6"/>
  <cols>
    <col min="3" max="3" width="18.5454545454545" customWidth="1"/>
    <col min="4" max="4" width="14.2727272727273" customWidth="1"/>
    <col min="5" max="5" width="26" customWidth="1"/>
    <col min="6" max="6" width="22" customWidth="1"/>
    <col min="7" max="7" width="17.7272727272727" customWidth="1"/>
  </cols>
  <sheetData>
    <row r="1" ht="15.5" customHeight="1" spans="1:7">
      <c r="A1" s="30" t="s">
        <v>540</v>
      </c>
      <c r="B1" s="31" t="s">
        <v>541</v>
      </c>
      <c r="C1" s="32" t="s">
        <v>542</v>
      </c>
      <c r="D1" s="32" t="s">
        <v>543</v>
      </c>
      <c r="E1" s="31" t="s">
        <v>544</v>
      </c>
      <c r="F1" s="32" t="s">
        <v>545</v>
      </c>
      <c r="G1" s="33" t="s">
        <v>546</v>
      </c>
    </row>
    <row r="2" ht="14.75" spans="1:7">
      <c r="A2" s="30"/>
      <c r="B2" s="31"/>
      <c r="C2" s="34" t="s">
        <v>547</v>
      </c>
      <c r="D2" s="34" t="s">
        <v>548</v>
      </c>
      <c r="E2" s="31"/>
      <c r="F2" s="34" t="s">
        <v>549</v>
      </c>
      <c r="G2" s="33"/>
    </row>
    <row r="3" ht="14.75" spans="1:7">
      <c r="A3" s="35" t="s">
        <v>550</v>
      </c>
      <c r="B3" s="36" t="s">
        <v>194</v>
      </c>
      <c r="C3" s="36" t="s">
        <v>551</v>
      </c>
      <c r="D3" s="37" t="s">
        <v>552</v>
      </c>
      <c r="E3" s="37" t="s">
        <v>196</v>
      </c>
      <c r="F3" s="36" t="s">
        <v>195</v>
      </c>
      <c r="G3" s="38" t="s">
        <v>553</v>
      </c>
    </row>
    <row r="4" ht="27.75" spans="1:7">
      <c r="A4" s="35" t="s">
        <v>554</v>
      </c>
      <c r="B4" s="39" t="s">
        <v>217</v>
      </c>
      <c r="C4" s="39" t="s">
        <v>555</v>
      </c>
      <c r="D4" s="40" t="s">
        <v>556</v>
      </c>
      <c r="E4" s="40" t="s">
        <v>219</v>
      </c>
      <c r="F4" s="41" t="s">
        <v>218</v>
      </c>
      <c r="G4" s="41" t="s">
        <v>557</v>
      </c>
    </row>
    <row r="5" ht="27.75" spans="1:7">
      <c r="A5" s="35" t="s">
        <v>558</v>
      </c>
      <c r="B5" s="40" t="s">
        <v>248</v>
      </c>
      <c r="C5" s="40" t="s">
        <v>559</v>
      </c>
      <c r="D5" s="40" t="s">
        <v>556</v>
      </c>
      <c r="E5" s="40" t="s">
        <v>219</v>
      </c>
      <c r="F5" s="42" t="s">
        <v>249</v>
      </c>
      <c r="G5" s="43" t="s">
        <v>560</v>
      </c>
    </row>
    <row r="6" ht="27.75" spans="1:7">
      <c r="A6" s="35" t="s">
        <v>561</v>
      </c>
      <c r="B6" s="40" t="s">
        <v>348</v>
      </c>
      <c r="C6" s="40" t="s">
        <v>562</v>
      </c>
      <c r="D6" s="40" t="s">
        <v>556</v>
      </c>
      <c r="E6" s="40" t="s">
        <v>219</v>
      </c>
      <c r="F6" s="42" t="s">
        <v>349</v>
      </c>
      <c r="G6" s="43" t="s">
        <v>563</v>
      </c>
    </row>
    <row r="7" ht="27.75" spans="1:7">
      <c r="A7" s="35" t="s">
        <v>564</v>
      </c>
      <c r="B7" s="40" t="s">
        <v>437</v>
      </c>
      <c r="C7" s="40" t="s">
        <v>565</v>
      </c>
      <c r="D7" s="40" t="s">
        <v>556</v>
      </c>
      <c r="E7" s="40" t="s">
        <v>219</v>
      </c>
      <c r="F7" s="42" t="s">
        <v>438</v>
      </c>
      <c r="G7" s="43" t="s">
        <v>566</v>
      </c>
    </row>
    <row r="8" ht="27.75" spans="1:7">
      <c r="A8" s="35" t="s">
        <v>567</v>
      </c>
      <c r="B8" s="40" t="s">
        <v>568</v>
      </c>
      <c r="C8" s="40" t="s">
        <v>569</v>
      </c>
      <c r="D8" s="40" t="s">
        <v>556</v>
      </c>
      <c r="E8" s="40" t="s">
        <v>219</v>
      </c>
      <c r="F8" s="42" t="s">
        <v>570</v>
      </c>
      <c r="G8" s="43" t="s">
        <v>571</v>
      </c>
    </row>
    <row r="9" ht="14.75" spans="1:7">
      <c r="A9" s="35" t="s">
        <v>572</v>
      </c>
      <c r="B9" s="40" t="s">
        <v>573</v>
      </c>
      <c r="C9" s="40" t="s">
        <v>565</v>
      </c>
      <c r="D9" s="40" t="s">
        <v>556</v>
      </c>
      <c r="E9" s="40" t="s">
        <v>219</v>
      </c>
      <c r="F9" s="42" t="s">
        <v>574</v>
      </c>
      <c r="G9" s="43" t="s">
        <v>575</v>
      </c>
    </row>
    <row r="10" ht="27.75" spans="1:7">
      <c r="A10" s="35" t="s">
        <v>576</v>
      </c>
      <c r="B10" s="40" t="s">
        <v>577</v>
      </c>
      <c r="C10" s="40" t="s">
        <v>569</v>
      </c>
      <c r="D10" s="40" t="s">
        <v>556</v>
      </c>
      <c r="E10" s="40" t="s">
        <v>219</v>
      </c>
      <c r="F10" s="42" t="s">
        <v>578</v>
      </c>
      <c r="G10" s="43" t="s">
        <v>579</v>
      </c>
    </row>
    <row r="11" ht="27.75" spans="1:7">
      <c r="A11" s="35" t="s">
        <v>580</v>
      </c>
      <c r="B11" s="40" t="s">
        <v>581</v>
      </c>
      <c r="C11" s="40" t="s">
        <v>569</v>
      </c>
      <c r="D11" s="40" t="s">
        <v>556</v>
      </c>
      <c r="E11" s="40" t="s">
        <v>219</v>
      </c>
      <c r="F11" s="42" t="s">
        <v>582</v>
      </c>
      <c r="G11" s="43" t="s">
        <v>583</v>
      </c>
    </row>
    <row r="12" ht="14.75" spans="1:7">
      <c r="A12" s="35" t="s">
        <v>584</v>
      </c>
      <c r="B12" s="40" t="s">
        <v>585</v>
      </c>
      <c r="C12" s="40" t="s">
        <v>586</v>
      </c>
      <c r="D12" s="40" t="s">
        <v>556</v>
      </c>
      <c r="E12" s="40" t="s">
        <v>219</v>
      </c>
      <c r="F12" s="42" t="s">
        <v>587</v>
      </c>
      <c r="G12" s="43" t="s">
        <v>588</v>
      </c>
    </row>
    <row r="13" ht="27.75" spans="1:7">
      <c r="A13" s="35" t="s">
        <v>589</v>
      </c>
      <c r="B13" s="37" t="s">
        <v>590</v>
      </c>
      <c r="C13" s="37" t="s">
        <v>591</v>
      </c>
      <c r="D13" s="37" t="s">
        <v>552</v>
      </c>
      <c r="E13" s="37" t="s">
        <v>196</v>
      </c>
      <c r="F13" s="44" t="s">
        <v>592</v>
      </c>
      <c r="G13" s="45" t="s">
        <v>553</v>
      </c>
    </row>
    <row r="14" ht="14.75" spans="1:7">
      <c r="A14" s="46" t="s">
        <v>593</v>
      </c>
      <c r="B14" s="40" t="s">
        <v>594</v>
      </c>
      <c r="C14" s="40" t="s">
        <v>565</v>
      </c>
      <c r="D14" s="40" t="s">
        <v>556</v>
      </c>
      <c r="E14" s="40" t="s">
        <v>219</v>
      </c>
      <c r="F14" s="41" t="s">
        <v>595</v>
      </c>
      <c r="G14" s="41" t="s">
        <v>596</v>
      </c>
    </row>
  </sheetData>
  <mergeCells count="4">
    <mergeCell ref="A1:A2"/>
    <mergeCell ref="B1:B2"/>
    <mergeCell ref="E1:E2"/>
    <mergeCell ref="G1:G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workbookViewId="0">
      <selection activeCell="E18" sqref="E18"/>
    </sheetView>
  </sheetViews>
  <sheetFormatPr defaultColWidth="8.72727272727273" defaultRowHeight="14" outlineLevelCol="4"/>
  <cols>
    <col min="2" max="2" width="15.9090909090909" customWidth="1"/>
    <col min="3" max="3" width="17.8181818181818" customWidth="1"/>
    <col min="4" max="4" width="15.0909090909091" customWidth="1"/>
    <col min="5" max="5" width="17.5454545454545" customWidth="1"/>
  </cols>
  <sheetData>
    <row r="1" spans="1:5">
      <c r="A1" s="23" t="s">
        <v>597</v>
      </c>
      <c r="B1" s="24"/>
      <c r="C1" s="24"/>
      <c r="D1" s="24"/>
      <c r="E1" s="24"/>
    </row>
    <row r="2" spans="1:5">
      <c r="A2" s="24"/>
      <c r="B2" s="24"/>
      <c r="C2" s="24"/>
      <c r="D2" s="24"/>
      <c r="E2" s="24"/>
    </row>
    <row r="3" ht="15" spans="1:5">
      <c r="A3" s="13" t="s">
        <v>598</v>
      </c>
      <c r="B3" s="13" t="s">
        <v>0</v>
      </c>
      <c r="C3" s="25" t="s">
        <v>599</v>
      </c>
      <c r="D3" s="13" t="s">
        <v>600</v>
      </c>
      <c r="E3" s="13" t="s">
        <v>601</v>
      </c>
    </row>
    <row r="4" ht="15" spans="1:5">
      <c r="A4" s="26">
        <v>1</v>
      </c>
      <c r="B4" s="27" t="s">
        <v>447</v>
      </c>
      <c r="C4" s="16" t="s">
        <v>18</v>
      </c>
      <c r="D4" s="26" t="s">
        <v>602</v>
      </c>
      <c r="E4" s="17">
        <v>45078</v>
      </c>
    </row>
    <row r="5" ht="15" spans="1:5">
      <c r="A5" s="26">
        <v>2</v>
      </c>
      <c r="B5" s="27" t="s">
        <v>536</v>
      </c>
      <c r="C5" s="16" t="s">
        <v>18</v>
      </c>
      <c r="D5" s="26" t="s">
        <v>602</v>
      </c>
      <c r="E5" s="17">
        <v>45079</v>
      </c>
    </row>
    <row r="6" ht="15" spans="1:5">
      <c r="A6" s="26">
        <v>3</v>
      </c>
      <c r="B6" s="27" t="s">
        <v>386</v>
      </c>
      <c r="C6" s="16" t="s">
        <v>18</v>
      </c>
      <c r="D6" s="26" t="s">
        <v>603</v>
      </c>
      <c r="E6" s="17">
        <v>45080</v>
      </c>
    </row>
    <row r="7" ht="15" spans="1:5">
      <c r="A7" s="26">
        <v>4</v>
      </c>
      <c r="B7" s="27" t="s">
        <v>470</v>
      </c>
      <c r="C7" s="16" t="s">
        <v>18</v>
      </c>
      <c r="D7" s="26" t="s">
        <v>604</v>
      </c>
      <c r="E7" s="17">
        <v>45081</v>
      </c>
    </row>
    <row r="8" ht="15" spans="1:5">
      <c r="A8" s="26">
        <v>5</v>
      </c>
      <c r="B8" s="27" t="s">
        <v>391</v>
      </c>
      <c r="C8" s="16" t="s">
        <v>18</v>
      </c>
      <c r="D8" s="26" t="s">
        <v>603</v>
      </c>
      <c r="E8" s="17">
        <v>45082</v>
      </c>
    </row>
    <row r="9" ht="15" spans="1:5">
      <c r="A9" s="26">
        <v>6</v>
      </c>
      <c r="B9" s="27" t="s">
        <v>511</v>
      </c>
      <c r="C9" s="16" t="s">
        <v>18</v>
      </c>
      <c r="D9" s="26" t="s">
        <v>605</v>
      </c>
      <c r="E9" s="17">
        <v>45083</v>
      </c>
    </row>
    <row r="10" ht="15" spans="1:5">
      <c r="A10" s="26">
        <v>7</v>
      </c>
      <c r="B10" s="27" t="s">
        <v>267</v>
      </c>
      <c r="C10" s="16" t="s">
        <v>18</v>
      </c>
      <c r="D10" s="26" t="s">
        <v>605</v>
      </c>
      <c r="E10" s="17">
        <v>45084</v>
      </c>
    </row>
    <row r="11" ht="15" spans="1:5">
      <c r="A11" s="26">
        <v>8</v>
      </c>
      <c r="B11" s="27" t="s">
        <v>347</v>
      </c>
      <c r="C11" s="16" t="s">
        <v>18</v>
      </c>
      <c r="D11" s="26" t="s">
        <v>603</v>
      </c>
      <c r="E11" s="17">
        <v>45085</v>
      </c>
    </row>
    <row r="12" ht="15" spans="1:5">
      <c r="A12" s="26">
        <v>9</v>
      </c>
      <c r="B12" s="27" t="s">
        <v>80</v>
      </c>
      <c r="C12" s="16" t="s">
        <v>18</v>
      </c>
      <c r="D12" s="26" t="s">
        <v>603</v>
      </c>
      <c r="E12" s="17">
        <v>45086</v>
      </c>
    </row>
    <row r="13" ht="15" spans="1:5">
      <c r="A13" s="26">
        <v>10</v>
      </c>
      <c r="B13" s="27" t="s">
        <v>456</v>
      </c>
      <c r="C13" s="16" t="s">
        <v>18</v>
      </c>
      <c r="D13" s="26" t="s">
        <v>603</v>
      </c>
      <c r="E13" s="17">
        <v>45087</v>
      </c>
    </row>
    <row r="14" ht="15" spans="1:5">
      <c r="A14" s="26">
        <v>11</v>
      </c>
      <c r="B14" s="27" t="s">
        <v>285</v>
      </c>
      <c r="C14" s="16" t="s">
        <v>18</v>
      </c>
      <c r="D14" s="26" t="s">
        <v>606</v>
      </c>
      <c r="E14" s="17">
        <v>45088</v>
      </c>
    </row>
    <row r="15" ht="15" spans="1:5">
      <c r="A15" s="26">
        <v>12</v>
      </c>
      <c r="B15" s="27" t="s">
        <v>407</v>
      </c>
      <c r="C15" s="16" t="s">
        <v>18</v>
      </c>
      <c r="D15" s="26" t="s">
        <v>607</v>
      </c>
      <c r="E15" s="17">
        <v>45089</v>
      </c>
    </row>
    <row r="16" ht="15" spans="1:5">
      <c r="A16" s="26">
        <v>13</v>
      </c>
      <c r="B16" s="27" t="s">
        <v>172</v>
      </c>
      <c r="C16" s="16" t="s">
        <v>18</v>
      </c>
      <c r="D16" s="26" t="s">
        <v>607</v>
      </c>
      <c r="E16" s="17">
        <v>45090</v>
      </c>
    </row>
    <row r="17" ht="15" spans="1:5">
      <c r="A17" s="26">
        <v>14</v>
      </c>
      <c r="B17" s="27" t="s">
        <v>236</v>
      </c>
      <c r="C17" s="16" t="s">
        <v>18</v>
      </c>
      <c r="D17" s="26" t="s">
        <v>607</v>
      </c>
      <c r="E17" s="17">
        <v>45091</v>
      </c>
    </row>
    <row r="18" ht="15" spans="1:5">
      <c r="A18" s="26">
        <v>15</v>
      </c>
      <c r="B18" s="27" t="s">
        <v>302</v>
      </c>
      <c r="C18" s="16" t="s">
        <v>18</v>
      </c>
      <c r="D18" s="26" t="s">
        <v>607</v>
      </c>
      <c r="E18" s="17">
        <v>45092</v>
      </c>
    </row>
    <row r="19" ht="15" spans="1:5">
      <c r="A19" s="26">
        <v>16</v>
      </c>
      <c r="B19" s="27" t="s">
        <v>142</v>
      </c>
      <c r="C19" s="16" t="s">
        <v>18</v>
      </c>
      <c r="D19" s="26" t="s">
        <v>608</v>
      </c>
      <c r="E19" s="17">
        <v>45093</v>
      </c>
    </row>
    <row r="20" ht="15" spans="1:5">
      <c r="A20" s="26">
        <v>17</v>
      </c>
      <c r="B20" s="27" t="s">
        <v>165</v>
      </c>
      <c r="C20" s="16" t="s">
        <v>18</v>
      </c>
      <c r="D20" s="26" t="s">
        <v>608</v>
      </c>
      <c r="E20" s="17">
        <v>45094</v>
      </c>
    </row>
    <row r="21" ht="15" spans="1:5">
      <c r="A21" s="26">
        <v>18</v>
      </c>
      <c r="B21" s="27" t="s">
        <v>481</v>
      </c>
      <c r="C21" s="16" t="s">
        <v>18</v>
      </c>
      <c r="D21" s="26" t="s">
        <v>608</v>
      </c>
      <c r="E21" s="17">
        <v>45095</v>
      </c>
    </row>
    <row r="22" ht="15" spans="1:5">
      <c r="A22" s="26">
        <v>19</v>
      </c>
      <c r="B22" s="27" t="s">
        <v>508</v>
      </c>
      <c r="C22" s="16" t="s">
        <v>18</v>
      </c>
      <c r="D22" s="26" t="s">
        <v>609</v>
      </c>
      <c r="E22" s="17">
        <v>45096</v>
      </c>
    </row>
    <row r="23" ht="15" spans="1:5">
      <c r="A23" s="26">
        <v>20</v>
      </c>
      <c r="B23" s="27" t="s">
        <v>520</v>
      </c>
      <c r="C23" s="16" t="s">
        <v>18</v>
      </c>
      <c r="D23" s="26" t="s">
        <v>609</v>
      </c>
      <c r="E23" s="17">
        <v>45097</v>
      </c>
    </row>
    <row r="24" ht="15" spans="1:5">
      <c r="A24" s="26">
        <v>21</v>
      </c>
      <c r="B24" s="27" t="s">
        <v>428</v>
      </c>
      <c r="C24" s="16" t="s">
        <v>18</v>
      </c>
      <c r="D24" s="26" t="s">
        <v>610</v>
      </c>
      <c r="E24" s="17">
        <v>45098</v>
      </c>
    </row>
    <row r="25" ht="15" spans="1:5">
      <c r="A25" s="26">
        <v>22</v>
      </c>
      <c r="B25" s="27" t="s">
        <v>155</v>
      </c>
      <c r="C25" s="16" t="s">
        <v>18</v>
      </c>
      <c r="D25" s="26" t="s">
        <v>602</v>
      </c>
      <c r="E25" s="17">
        <v>45099</v>
      </c>
    </row>
    <row r="26" ht="15" spans="1:5">
      <c r="A26" s="26">
        <v>23</v>
      </c>
      <c r="B26" s="27" t="s">
        <v>396</v>
      </c>
      <c r="C26" s="16" t="s">
        <v>18</v>
      </c>
      <c r="D26" s="26" t="s">
        <v>602</v>
      </c>
      <c r="E26" s="17">
        <v>45100</v>
      </c>
    </row>
    <row r="27" ht="15" spans="1:5">
      <c r="A27" s="26">
        <v>24</v>
      </c>
      <c r="B27" s="27" t="s">
        <v>229</v>
      </c>
      <c r="C27" s="16" t="s">
        <v>18</v>
      </c>
      <c r="D27" s="26" t="s">
        <v>611</v>
      </c>
      <c r="E27" s="17">
        <v>45101</v>
      </c>
    </row>
    <row r="28" ht="15" spans="1:5">
      <c r="A28" s="26">
        <v>25</v>
      </c>
      <c r="B28" s="27" t="s">
        <v>406</v>
      </c>
      <c r="C28" s="16" t="s">
        <v>83</v>
      </c>
      <c r="D28" s="27" t="s">
        <v>612</v>
      </c>
      <c r="E28" s="17">
        <v>45261</v>
      </c>
    </row>
    <row r="29" ht="15" spans="1:5">
      <c r="A29" s="26">
        <v>26</v>
      </c>
      <c r="B29" s="27" t="s">
        <v>100</v>
      </c>
      <c r="C29" s="16" t="s">
        <v>83</v>
      </c>
      <c r="D29" s="27" t="s">
        <v>613</v>
      </c>
      <c r="E29" s="17">
        <v>45262</v>
      </c>
    </row>
    <row r="30" ht="15" spans="1:5">
      <c r="A30" s="26">
        <v>27</v>
      </c>
      <c r="B30" s="27" t="s">
        <v>448</v>
      </c>
      <c r="C30" s="16" t="s">
        <v>83</v>
      </c>
      <c r="D30" s="27" t="s">
        <v>614</v>
      </c>
      <c r="E30" s="17">
        <v>45263</v>
      </c>
    </row>
    <row r="31" ht="30" spans="1:5">
      <c r="A31" s="26">
        <v>28</v>
      </c>
      <c r="B31" s="27" t="s">
        <v>472</v>
      </c>
      <c r="C31" s="16" t="s">
        <v>83</v>
      </c>
      <c r="D31" s="27" t="s">
        <v>615</v>
      </c>
      <c r="E31" s="17">
        <v>45264</v>
      </c>
    </row>
    <row r="32" ht="15" spans="1:5">
      <c r="A32" s="26">
        <v>29</v>
      </c>
      <c r="B32" s="27" t="s">
        <v>418</v>
      </c>
      <c r="C32" s="16" t="s">
        <v>83</v>
      </c>
      <c r="D32" s="27" t="s">
        <v>616</v>
      </c>
      <c r="E32" s="17">
        <v>45265</v>
      </c>
    </row>
    <row r="33" ht="15" spans="1:5">
      <c r="A33" s="26">
        <v>30</v>
      </c>
      <c r="B33" s="27" t="s">
        <v>496</v>
      </c>
      <c r="C33" s="16" t="s">
        <v>83</v>
      </c>
      <c r="D33" s="27" t="s">
        <v>617</v>
      </c>
      <c r="E33" s="17">
        <v>45266</v>
      </c>
    </row>
    <row r="34" ht="15" spans="1:5">
      <c r="A34" s="26">
        <v>31</v>
      </c>
      <c r="B34" s="28" t="s">
        <v>512</v>
      </c>
      <c r="C34" s="16" t="s">
        <v>83</v>
      </c>
      <c r="D34" s="27" t="s">
        <v>618</v>
      </c>
      <c r="E34" s="17">
        <v>45267</v>
      </c>
    </row>
    <row r="35" ht="15" spans="1:5">
      <c r="A35" s="26">
        <v>32</v>
      </c>
      <c r="B35" s="27" t="s">
        <v>86</v>
      </c>
      <c r="C35" s="16" t="s">
        <v>83</v>
      </c>
      <c r="D35" s="27" t="s">
        <v>213</v>
      </c>
      <c r="E35" s="17">
        <v>45268</v>
      </c>
    </row>
    <row r="36" ht="15" spans="1:5">
      <c r="A36" s="26">
        <v>33</v>
      </c>
      <c r="B36" s="27" t="s">
        <v>146</v>
      </c>
      <c r="C36" s="16" t="s">
        <v>83</v>
      </c>
      <c r="D36" s="27" t="s">
        <v>213</v>
      </c>
      <c r="E36" s="17">
        <v>45269</v>
      </c>
    </row>
    <row r="37" ht="15" spans="1:5">
      <c r="A37" s="26">
        <v>34</v>
      </c>
      <c r="B37" s="27" t="s">
        <v>244</v>
      </c>
      <c r="C37" s="16" t="s">
        <v>83</v>
      </c>
      <c r="D37" s="27" t="s">
        <v>213</v>
      </c>
      <c r="E37" s="17">
        <v>45270</v>
      </c>
    </row>
    <row r="38" ht="15" spans="1:5">
      <c r="A38" s="26">
        <v>35</v>
      </c>
      <c r="B38" s="27" t="s">
        <v>376</v>
      </c>
      <c r="C38" s="16" t="s">
        <v>83</v>
      </c>
      <c r="D38" s="27" t="s">
        <v>213</v>
      </c>
      <c r="E38" s="17">
        <v>45271</v>
      </c>
    </row>
    <row r="39" ht="15" spans="1:5">
      <c r="A39" s="26">
        <v>36</v>
      </c>
      <c r="B39" s="27" t="s">
        <v>402</v>
      </c>
      <c r="C39" s="16" t="s">
        <v>83</v>
      </c>
      <c r="D39" s="27" t="s">
        <v>619</v>
      </c>
      <c r="E39" s="17">
        <v>45272</v>
      </c>
    </row>
    <row r="40" ht="15" spans="1:5">
      <c r="A40" s="26">
        <v>37</v>
      </c>
      <c r="B40" s="27" t="s">
        <v>92</v>
      </c>
      <c r="C40" s="16" t="s">
        <v>83</v>
      </c>
      <c r="D40" s="27" t="s">
        <v>620</v>
      </c>
      <c r="E40" s="17">
        <v>45273</v>
      </c>
    </row>
    <row r="41" ht="15" spans="1:5">
      <c r="A41" s="26">
        <v>38</v>
      </c>
      <c r="B41" s="27" t="s">
        <v>539</v>
      </c>
      <c r="C41" s="16" t="s">
        <v>83</v>
      </c>
      <c r="D41" s="27" t="s">
        <v>620</v>
      </c>
      <c r="E41" s="17">
        <v>45274</v>
      </c>
    </row>
    <row r="42" ht="15" spans="1:5">
      <c r="A42" s="26">
        <v>39</v>
      </c>
      <c r="B42" s="27" t="s">
        <v>421</v>
      </c>
      <c r="C42" s="16" t="s">
        <v>83</v>
      </c>
      <c r="D42" s="27" t="s">
        <v>620</v>
      </c>
      <c r="E42" s="17">
        <v>45275</v>
      </c>
    </row>
    <row r="43" ht="15" spans="1:5">
      <c r="A43" s="26">
        <v>40</v>
      </c>
      <c r="B43" s="27" t="s">
        <v>417</v>
      </c>
      <c r="C43" s="16" t="s">
        <v>83</v>
      </c>
      <c r="D43" s="27" t="s">
        <v>621</v>
      </c>
      <c r="E43" s="17">
        <v>45276</v>
      </c>
    </row>
    <row r="44" ht="15" spans="1:5">
      <c r="A44" s="26">
        <v>41</v>
      </c>
      <c r="B44" s="27" t="s">
        <v>475</v>
      </c>
      <c r="C44" s="16" t="s">
        <v>83</v>
      </c>
      <c r="D44" s="27" t="s">
        <v>621</v>
      </c>
      <c r="E44" s="17">
        <v>45277</v>
      </c>
    </row>
    <row r="45" ht="15" spans="1:5">
      <c r="A45" s="26">
        <v>42</v>
      </c>
      <c r="B45" s="27" t="s">
        <v>292</v>
      </c>
      <c r="C45" s="16" t="s">
        <v>83</v>
      </c>
      <c r="D45" s="27" t="s">
        <v>622</v>
      </c>
      <c r="E45" s="17">
        <v>45278</v>
      </c>
    </row>
    <row r="46" ht="15" spans="1:5">
      <c r="A46" s="26">
        <v>43</v>
      </c>
      <c r="B46" s="27" t="s">
        <v>113</v>
      </c>
      <c r="C46" s="16" t="s">
        <v>83</v>
      </c>
      <c r="D46" s="27" t="s">
        <v>623</v>
      </c>
      <c r="E46" s="17">
        <v>45279</v>
      </c>
    </row>
    <row r="47" ht="15" spans="1:5">
      <c r="A47" s="26">
        <v>44</v>
      </c>
      <c r="B47" s="27" t="s">
        <v>377</v>
      </c>
      <c r="C47" s="16" t="s">
        <v>83</v>
      </c>
      <c r="D47" s="27" t="s">
        <v>624</v>
      </c>
      <c r="E47" s="17">
        <v>45280</v>
      </c>
    </row>
    <row r="48" ht="15" spans="1:5">
      <c r="A48" s="26">
        <v>45</v>
      </c>
      <c r="B48" s="27" t="s">
        <v>340</v>
      </c>
      <c r="C48" s="16" t="s">
        <v>83</v>
      </c>
      <c r="D48" s="27" t="s">
        <v>625</v>
      </c>
      <c r="E48" s="17">
        <v>45281</v>
      </c>
    </row>
    <row r="49" ht="15" spans="1:5">
      <c r="A49" s="26">
        <v>46</v>
      </c>
      <c r="B49" s="27" t="s">
        <v>352</v>
      </c>
      <c r="C49" s="16" t="s">
        <v>83</v>
      </c>
      <c r="D49" s="27" t="s">
        <v>619</v>
      </c>
      <c r="E49" s="17">
        <v>45282</v>
      </c>
    </row>
    <row r="50" ht="15" spans="1:5">
      <c r="A50" s="26">
        <v>47</v>
      </c>
      <c r="B50" s="26" t="s">
        <v>266</v>
      </c>
      <c r="C50" s="16" t="s">
        <v>18</v>
      </c>
      <c r="D50" s="29" t="s">
        <v>626</v>
      </c>
      <c r="E50" s="17">
        <v>45282</v>
      </c>
    </row>
  </sheetData>
  <mergeCells count="1">
    <mergeCell ref="A1:E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H9" sqref="H9"/>
    </sheetView>
  </sheetViews>
  <sheetFormatPr defaultColWidth="8.72727272727273" defaultRowHeight="14" outlineLevelCol="4"/>
  <cols>
    <col min="1" max="1" width="7.81818181818182" customWidth="1"/>
    <col min="2" max="2" width="19.3636363636364" customWidth="1"/>
    <col min="3" max="3" width="16.9090909090909" customWidth="1"/>
    <col min="4" max="4" width="19.7272727272727" customWidth="1"/>
    <col min="5" max="5" width="11.8181818181818" customWidth="1"/>
  </cols>
  <sheetData>
    <row r="1" ht="23" spans="1:4">
      <c r="A1" s="9" t="s">
        <v>627</v>
      </c>
      <c r="B1" s="10"/>
      <c r="C1" s="10"/>
      <c r="D1" s="10"/>
    </row>
    <row r="2" ht="17.5" spans="1:5">
      <c r="A2" s="11" t="s">
        <v>598</v>
      </c>
      <c r="B2" s="11" t="s">
        <v>0</v>
      </c>
      <c r="C2" s="12" t="s">
        <v>599</v>
      </c>
      <c r="D2" s="11" t="s">
        <v>600</v>
      </c>
      <c r="E2" s="13" t="s">
        <v>601</v>
      </c>
    </row>
    <row r="3" ht="15" spans="1:5">
      <c r="A3" s="14">
        <v>1</v>
      </c>
      <c r="B3" s="15" t="s">
        <v>472</v>
      </c>
      <c r="C3" s="16" t="s">
        <v>83</v>
      </c>
      <c r="D3" s="15" t="s">
        <v>615</v>
      </c>
      <c r="E3" s="17">
        <v>45078</v>
      </c>
    </row>
    <row r="4" ht="15" spans="1:5">
      <c r="A4" s="14">
        <v>2</v>
      </c>
      <c r="B4" s="18" t="s">
        <v>512</v>
      </c>
      <c r="C4" s="16" t="s">
        <v>83</v>
      </c>
      <c r="D4" s="19" t="s">
        <v>618</v>
      </c>
      <c r="E4" s="17">
        <v>45079</v>
      </c>
    </row>
    <row r="5" ht="15" spans="1:5">
      <c r="A5" s="14">
        <v>3</v>
      </c>
      <c r="B5" s="20" t="s">
        <v>244</v>
      </c>
      <c r="C5" s="16" t="s">
        <v>83</v>
      </c>
      <c r="D5" s="21" t="s">
        <v>213</v>
      </c>
      <c r="E5" s="17">
        <v>45080</v>
      </c>
    </row>
    <row r="6" ht="15" spans="1:5">
      <c r="A6" s="14">
        <v>4</v>
      </c>
      <c r="B6" s="22" t="s">
        <v>376</v>
      </c>
      <c r="C6" s="16" t="s">
        <v>83</v>
      </c>
      <c r="D6" s="21" t="s">
        <v>213</v>
      </c>
      <c r="E6" s="17">
        <v>45081</v>
      </c>
    </row>
    <row r="7" ht="15" spans="1:5">
      <c r="A7" s="14">
        <v>5</v>
      </c>
      <c r="B7" s="15" t="s">
        <v>292</v>
      </c>
      <c r="C7" s="16" t="s">
        <v>83</v>
      </c>
      <c r="D7" s="15" t="s">
        <v>622</v>
      </c>
      <c r="E7" s="17">
        <v>45082</v>
      </c>
    </row>
    <row r="8" ht="15" spans="1:5">
      <c r="A8" s="14">
        <v>6</v>
      </c>
      <c r="B8" s="15" t="s">
        <v>628</v>
      </c>
      <c r="C8" s="16" t="s">
        <v>83</v>
      </c>
      <c r="D8" s="15" t="s">
        <v>629</v>
      </c>
      <c r="E8" s="17">
        <v>45083</v>
      </c>
    </row>
    <row r="9" ht="15" spans="1:5">
      <c r="A9" s="14">
        <v>7</v>
      </c>
      <c r="B9" s="15" t="s">
        <v>293</v>
      </c>
      <c r="C9" s="16" t="s">
        <v>83</v>
      </c>
      <c r="D9" s="15" t="s">
        <v>630</v>
      </c>
      <c r="E9" s="17">
        <v>45084</v>
      </c>
    </row>
    <row r="10" ht="15" spans="1:5">
      <c r="A10" s="14">
        <v>8</v>
      </c>
      <c r="B10" s="15" t="s">
        <v>377</v>
      </c>
      <c r="C10" s="16" t="s">
        <v>83</v>
      </c>
      <c r="D10" s="15" t="s">
        <v>624</v>
      </c>
      <c r="E10" s="17">
        <v>45085</v>
      </c>
    </row>
    <row r="11" ht="15" spans="1:5">
      <c r="A11" s="14">
        <v>9</v>
      </c>
      <c r="B11" s="15" t="s">
        <v>252</v>
      </c>
      <c r="C11" s="16" t="s">
        <v>83</v>
      </c>
      <c r="D11" s="15" t="s">
        <v>631</v>
      </c>
      <c r="E11" s="17">
        <v>45086</v>
      </c>
    </row>
  </sheetData>
  <mergeCells count="1">
    <mergeCell ref="A1:D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
  <sheetViews>
    <sheetView tabSelected="1" workbookViewId="0">
      <selection activeCell="G19" sqref="G19"/>
    </sheetView>
  </sheetViews>
  <sheetFormatPr defaultColWidth="8.72727272727273" defaultRowHeight="14"/>
  <cols>
    <col min="17" max="17" width="14.6363636363636" customWidth="1"/>
  </cols>
  <sheetData>
    <row r="1" ht="39" spans="1:17">
      <c r="A1" s="1" t="s">
        <v>598</v>
      </c>
      <c r="B1" s="1" t="s">
        <v>632</v>
      </c>
      <c r="C1" s="2" t="s">
        <v>3</v>
      </c>
      <c r="D1" s="2" t="s">
        <v>633</v>
      </c>
      <c r="E1" s="1" t="s">
        <v>634</v>
      </c>
      <c r="F1" s="1" t="s">
        <v>635</v>
      </c>
      <c r="G1" s="2" t="s">
        <v>636</v>
      </c>
      <c r="H1" s="2" t="s">
        <v>637</v>
      </c>
      <c r="I1" s="6" t="s">
        <v>638</v>
      </c>
      <c r="J1" s="2" t="s">
        <v>6</v>
      </c>
      <c r="K1" s="2" t="s">
        <v>639</v>
      </c>
      <c r="L1" s="2" t="s">
        <v>640</v>
      </c>
      <c r="M1" s="2" t="s">
        <v>641</v>
      </c>
      <c r="N1" s="2" t="s">
        <v>642</v>
      </c>
      <c r="O1" s="2" t="s">
        <v>643</v>
      </c>
      <c r="P1" s="2" t="s">
        <v>644</v>
      </c>
      <c r="Q1" s="2" t="s">
        <v>600</v>
      </c>
    </row>
    <row r="2" ht="84" spans="1:17">
      <c r="A2" s="3">
        <v>1</v>
      </c>
      <c r="B2" s="4" t="s">
        <v>645</v>
      </c>
      <c r="C2" s="4" t="s">
        <v>19</v>
      </c>
      <c r="D2" s="4" t="s">
        <v>646</v>
      </c>
      <c r="E2" s="4" t="s">
        <v>647</v>
      </c>
      <c r="F2" s="4" t="s">
        <v>648</v>
      </c>
      <c r="G2" s="5" t="s">
        <v>649</v>
      </c>
      <c r="H2" s="4" t="s">
        <v>650</v>
      </c>
      <c r="I2" s="3">
        <v>202412</v>
      </c>
      <c r="J2" s="4" t="s">
        <v>651</v>
      </c>
      <c r="K2" s="7" t="s">
        <v>652</v>
      </c>
      <c r="L2" s="4" t="s">
        <v>83</v>
      </c>
      <c r="M2" s="7" t="s">
        <v>653</v>
      </c>
      <c r="N2" s="4" t="s">
        <v>10</v>
      </c>
      <c r="O2" s="7" t="s">
        <v>654</v>
      </c>
      <c r="P2" s="7" t="s">
        <v>655</v>
      </c>
      <c r="Q2" s="8" t="s">
        <v>656</v>
      </c>
    </row>
    <row r="3" ht="42" spans="1:17">
      <c r="A3" s="3">
        <v>2</v>
      </c>
      <c r="B3" s="4" t="s">
        <v>657</v>
      </c>
      <c r="C3" s="4" t="s">
        <v>19</v>
      </c>
      <c r="D3" s="4" t="s">
        <v>646</v>
      </c>
      <c r="E3" s="4" t="s">
        <v>658</v>
      </c>
      <c r="F3" s="4" t="s">
        <v>659</v>
      </c>
      <c r="G3" s="5" t="s">
        <v>649</v>
      </c>
      <c r="H3" s="4" t="s">
        <v>650</v>
      </c>
      <c r="I3" s="3">
        <v>202412</v>
      </c>
      <c r="J3" s="4" t="s">
        <v>15</v>
      </c>
      <c r="K3" s="7" t="s">
        <v>652</v>
      </c>
      <c r="L3" s="4" t="s">
        <v>83</v>
      </c>
      <c r="M3" s="7" t="s">
        <v>653</v>
      </c>
      <c r="N3" s="4" t="s">
        <v>10</v>
      </c>
      <c r="O3" s="7" t="s">
        <v>660</v>
      </c>
      <c r="P3" s="7" t="s">
        <v>655</v>
      </c>
      <c r="Q3" s="8" t="s">
        <v>661</v>
      </c>
    </row>
    <row r="4" ht="84" spans="1:17">
      <c r="A4" s="3">
        <v>3</v>
      </c>
      <c r="B4" s="4" t="s">
        <v>86</v>
      </c>
      <c r="C4" s="4" t="s">
        <v>11</v>
      </c>
      <c r="D4" s="4" t="s">
        <v>646</v>
      </c>
      <c r="E4" s="4" t="s">
        <v>662</v>
      </c>
      <c r="F4" s="4" t="s">
        <v>663</v>
      </c>
      <c r="G4" s="5" t="s">
        <v>649</v>
      </c>
      <c r="H4" s="4" t="s">
        <v>650</v>
      </c>
      <c r="I4" s="3">
        <v>202412</v>
      </c>
      <c r="J4" s="4" t="s">
        <v>48</v>
      </c>
      <c r="K4" s="7" t="s">
        <v>652</v>
      </c>
      <c r="L4" s="4" t="s">
        <v>83</v>
      </c>
      <c r="M4" s="7" t="s">
        <v>653</v>
      </c>
      <c r="N4" s="4" t="s">
        <v>10</v>
      </c>
      <c r="O4" s="7" t="s">
        <v>660</v>
      </c>
      <c r="P4" s="7" t="s">
        <v>655</v>
      </c>
      <c r="Q4" s="8" t="s">
        <v>213</v>
      </c>
    </row>
    <row r="5" ht="56" spans="1:17">
      <c r="A5" s="3">
        <v>4</v>
      </c>
      <c r="B5" s="4" t="s">
        <v>664</v>
      </c>
      <c r="C5" s="4" t="s">
        <v>11</v>
      </c>
      <c r="D5" s="4" t="s">
        <v>646</v>
      </c>
      <c r="E5" s="4" t="s">
        <v>665</v>
      </c>
      <c r="F5" s="4" t="s">
        <v>666</v>
      </c>
      <c r="G5" s="5" t="s">
        <v>649</v>
      </c>
      <c r="H5" s="4" t="s">
        <v>650</v>
      </c>
      <c r="I5" s="3">
        <v>202412</v>
      </c>
      <c r="J5" s="4" t="s">
        <v>15</v>
      </c>
      <c r="K5" s="7" t="s">
        <v>652</v>
      </c>
      <c r="L5" s="4" t="s">
        <v>83</v>
      </c>
      <c r="M5" s="7" t="s">
        <v>653</v>
      </c>
      <c r="N5" s="4" t="s">
        <v>10</v>
      </c>
      <c r="O5" s="7" t="s">
        <v>660</v>
      </c>
      <c r="P5" s="7" t="s">
        <v>655</v>
      </c>
      <c r="Q5" s="8" t="s">
        <v>667</v>
      </c>
    </row>
    <row r="6" ht="56" spans="1:17">
      <c r="A6" s="3">
        <v>5</v>
      </c>
      <c r="B6" s="4" t="s">
        <v>668</v>
      </c>
      <c r="C6" s="4" t="s">
        <v>19</v>
      </c>
      <c r="D6" s="4" t="s">
        <v>646</v>
      </c>
      <c r="E6" s="4" t="s">
        <v>669</v>
      </c>
      <c r="F6" s="4" t="s">
        <v>670</v>
      </c>
      <c r="G6" s="5" t="s">
        <v>649</v>
      </c>
      <c r="H6" s="4" t="s">
        <v>671</v>
      </c>
      <c r="I6" s="3">
        <v>202412</v>
      </c>
      <c r="J6" s="4" t="s">
        <v>672</v>
      </c>
      <c r="K6" s="7" t="s">
        <v>652</v>
      </c>
      <c r="L6" s="4" t="s">
        <v>83</v>
      </c>
      <c r="M6" s="7" t="s">
        <v>653</v>
      </c>
      <c r="N6" s="4" t="s">
        <v>10</v>
      </c>
      <c r="O6" s="7" t="s">
        <v>660</v>
      </c>
      <c r="P6" s="7" t="s">
        <v>655</v>
      </c>
      <c r="Q6" s="8" t="s">
        <v>673</v>
      </c>
    </row>
    <row r="7" ht="98" spans="1:17">
      <c r="A7" s="3">
        <v>6</v>
      </c>
      <c r="B7" s="4" t="s">
        <v>674</v>
      </c>
      <c r="C7" s="4" t="s">
        <v>19</v>
      </c>
      <c r="D7" s="4" t="s">
        <v>646</v>
      </c>
      <c r="E7" s="4" t="s">
        <v>675</v>
      </c>
      <c r="F7" s="4" t="s">
        <v>676</v>
      </c>
      <c r="G7" s="5" t="s">
        <v>649</v>
      </c>
      <c r="H7" s="4" t="s">
        <v>650</v>
      </c>
      <c r="I7" s="3">
        <v>202412</v>
      </c>
      <c r="J7" s="4" t="s">
        <v>672</v>
      </c>
      <c r="K7" s="7" t="s">
        <v>652</v>
      </c>
      <c r="L7" s="4" t="s">
        <v>83</v>
      </c>
      <c r="M7" s="7" t="s">
        <v>653</v>
      </c>
      <c r="N7" s="4" t="s">
        <v>10</v>
      </c>
      <c r="O7" s="7" t="s">
        <v>660</v>
      </c>
      <c r="P7" s="7" t="s">
        <v>655</v>
      </c>
      <c r="Q7" s="8" t="s">
        <v>677</v>
      </c>
    </row>
    <row r="8" ht="42" spans="1:17">
      <c r="A8" s="3">
        <v>7</v>
      </c>
      <c r="B8" s="4" t="s">
        <v>678</v>
      </c>
      <c r="C8" s="4" t="s">
        <v>19</v>
      </c>
      <c r="D8" s="4" t="s">
        <v>646</v>
      </c>
      <c r="E8" s="4" t="s">
        <v>679</v>
      </c>
      <c r="F8" s="4" t="s">
        <v>680</v>
      </c>
      <c r="G8" s="5" t="s">
        <v>649</v>
      </c>
      <c r="H8" s="4" t="s">
        <v>650</v>
      </c>
      <c r="I8" s="3">
        <v>202412</v>
      </c>
      <c r="J8" s="4" t="s">
        <v>672</v>
      </c>
      <c r="K8" s="7" t="s">
        <v>652</v>
      </c>
      <c r="L8" s="4" t="s">
        <v>83</v>
      </c>
      <c r="M8" s="7" t="s">
        <v>653</v>
      </c>
      <c r="N8" s="4" t="s">
        <v>10</v>
      </c>
      <c r="O8" s="7" t="s">
        <v>660</v>
      </c>
      <c r="P8" s="7" t="s">
        <v>655</v>
      </c>
      <c r="Q8" s="8" t="s">
        <v>681</v>
      </c>
    </row>
    <row r="9" ht="42" spans="1:17">
      <c r="A9" s="3">
        <v>8</v>
      </c>
      <c r="B9" s="4" t="s">
        <v>682</v>
      </c>
      <c r="C9" s="4" t="s">
        <v>19</v>
      </c>
      <c r="D9" s="4" t="s">
        <v>646</v>
      </c>
      <c r="E9" s="4" t="s">
        <v>683</v>
      </c>
      <c r="F9" s="4" t="s">
        <v>684</v>
      </c>
      <c r="G9" s="5" t="s">
        <v>649</v>
      </c>
      <c r="H9" s="4" t="s">
        <v>650</v>
      </c>
      <c r="I9" s="3">
        <v>202412</v>
      </c>
      <c r="J9" s="4" t="s">
        <v>35</v>
      </c>
      <c r="K9" s="7" t="s">
        <v>652</v>
      </c>
      <c r="L9" s="4" t="s">
        <v>83</v>
      </c>
      <c r="M9" s="7" t="s">
        <v>653</v>
      </c>
      <c r="N9" s="4" t="s">
        <v>10</v>
      </c>
      <c r="O9" s="7" t="s">
        <v>660</v>
      </c>
      <c r="P9" s="7" t="s">
        <v>655</v>
      </c>
      <c r="Q9" s="8" t="s">
        <v>685</v>
      </c>
    </row>
    <row r="10" ht="56" spans="1:17">
      <c r="A10" s="3">
        <v>9</v>
      </c>
      <c r="B10" s="4" t="s">
        <v>686</v>
      </c>
      <c r="C10" s="4" t="s">
        <v>19</v>
      </c>
      <c r="D10" s="4" t="s">
        <v>646</v>
      </c>
      <c r="E10" s="4" t="s">
        <v>669</v>
      </c>
      <c r="F10" s="4" t="s">
        <v>687</v>
      </c>
      <c r="G10" s="5" t="s">
        <v>649</v>
      </c>
      <c r="H10" s="4" t="s">
        <v>671</v>
      </c>
      <c r="I10" s="3">
        <v>202412</v>
      </c>
      <c r="J10" s="4" t="s">
        <v>672</v>
      </c>
      <c r="K10" s="7" t="s">
        <v>652</v>
      </c>
      <c r="L10" s="4" t="s">
        <v>83</v>
      </c>
      <c r="M10" s="7" t="s">
        <v>653</v>
      </c>
      <c r="N10" s="4" t="s">
        <v>10</v>
      </c>
      <c r="O10" s="7" t="s">
        <v>660</v>
      </c>
      <c r="P10" s="7" t="s">
        <v>655</v>
      </c>
      <c r="Q10" s="8" t="s">
        <v>673</v>
      </c>
    </row>
    <row r="11" ht="42" spans="1:17">
      <c r="A11" s="3">
        <v>10</v>
      </c>
      <c r="B11" s="4" t="s">
        <v>688</v>
      </c>
      <c r="C11" s="4" t="s">
        <v>19</v>
      </c>
      <c r="D11" s="4" t="s">
        <v>646</v>
      </c>
      <c r="E11" s="4" t="s">
        <v>263</v>
      </c>
      <c r="F11" s="4" t="s">
        <v>689</v>
      </c>
      <c r="G11" s="5" t="s">
        <v>649</v>
      </c>
      <c r="H11" s="4" t="s">
        <v>650</v>
      </c>
      <c r="I11" s="3">
        <v>202412</v>
      </c>
      <c r="J11" s="4" t="s">
        <v>35</v>
      </c>
      <c r="K11" s="7" t="s">
        <v>652</v>
      </c>
      <c r="L11" s="4" t="s">
        <v>83</v>
      </c>
      <c r="M11" s="7" t="s">
        <v>653</v>
      </c>
      <c r="N11" s="4" t="s">
        <v>10</v>
      </c>
      <c r="O11" s="7" t="s">
        <v>660</v>
      </c>
      <c r="P11" s="7" t="s">
        <v>655</v>
      </c>
      <c r="Q11" s="8" t="s">
        <v>610</v>
      </c>
    </row>
    <row r="12" ht="56" spans="1:17">
      <c r="A12" s="3">
        <v>11</v>
      </c>
      <c r="B12" s="4" t="s">
        <v>690</v>
      </c>
      <c r="C12" s="4" t="s">
        <v>19</v>
      </c>
      <c r="D12" s="4" t="s">
        <v>646</v>
      </c>
      <c r="E12" s="4" t="s">
        <v>691</v>
      </c>
      <c r="F12" s="4" t="s">
        <v>692</v>
      </c>
      <c r="G12" s="5" t="s">
        <v>649</v>
      </c>
      <c r="H12" s="4" t="s">
        <v>650</v>
      </c>
      <c r="I12" s="3">
        <v>202412</v>
      </c>
      <c r="J12" s="4" t="s">
        <v>15</v>
      </c>
      <c r="K12" s="7" t="s">
        <v>652</v>
      </c>
      <c r="L12" s="4" t="s">
        <v>83</v>
      </c>
      <c r="M12" s="7" t="s">
        <v>653</v>
      </c>
      <c r="N12" s="4" t="s">
        <v>10</v>
      </c>
      <c r="O12" s="7" t="s">
        <v>660</v>
      </c>
      <c r="P12" s="7" t="s">
        <v>655</v>
      </c>
      <c r="Q12" s="8" t="s">
        <v>693</v>
      </c>
    </row>
    <row r="13" ht="56" spans="1:17">
      <c r="A13" s="3">
        <v>12</v>
      </c>
      <c r="B13" s="4" t="s">
        <v>694</v>
      </c>
      <c r="C13" s="4" t="s">
        <v>11</v>
      </c>
      <c r="D13" s="4" t="s">
        <v>646</v>
      </c>
      <c r="E13" s="4" t="s">
        <v>695</v>
      </c>
      <c r="F13" s="4" t="s">
        <v>696</v>
      </c>
      <c r="G13" s="5" t="s">
        <v>649</v>
      </c>
      <c r="H13" s="4" t="s">
        <v>650</v>
      </c>
      <c r="I13" s="3">
        <v>202412</v>
      </c>
      <c r="J13" s="4" t="s">
        <v>79</v>
      </c>
      <c r="K13" s="7" t="s">
        <v>652</v>
      </c>
      <c r="L13" s="4" t="s">
        <v>83</v>
      </c>
      <c r="M13" s="7" t="s">
        <v>653</v>
      </c>
      <c r="N13" s="4" t="s">
        <v>10</v>
      </c>
      <c r="O13" s="7" t="s">
        <v>660</v>
      </c>
      <c r="P13" s="7" t="s">
        <v>655</v>
      </c>
      <c r="Q13" s="8" t="s">
        <v>697</v>
      </c>
    </row>
    <row r="14" ht="56" spans="1:17">
      <c r="A14" s="3">
        <v>13</v>
      </c>
      <c r="B14" s="4" t="s">
        <v>308</v>
      </c>
      <c r="C14" s="4" t="s">
        <v>11</v>
      </c>
      <c r="D14" s="4" t="s">
        <v>646</v>
      </c>
      <c r="E14" s="4" t="s">
        <v>698</v>
      </c>
      <c r="F14" s="4" t="s">
        <v>49</v>
      </c>
      <c r="G14" s="5" t="s">
        <v>649</v>
      </c>
      <c r="H14" s="4" t="s">
        <v>650</v>
      </c>
      <c r="I14" s="3">
        <v>202412</v>
      </c>
      <c r="J14" s="4" t="s">
        <v>699</v>
      </c>
      <c r="K14" s="7" t="s">
        <v>652</v>
      </c>
      <c r="L14" s="4" t="s">
        <v>83</v>
      </c>
      <c r="M14" s="7" t="s">
        <v>653</v>
      </c>
      <c r="N14" s="4" t="s">
        <v>10</v>
      </c>
      <c r="O14" s="7" t="s">
        <v>660</v>
      </c>
      <c r="P14" s="7" t="s">
        <v>655</v>
      </c>
      <c r="Q14" s="8" t="s">
        <v>700</v>
      </c>
    </row>
    <row r="15" ht="70" spans="1:17">
      <c r="A15" s="3">
        <v>14</v>
      </c>
      <c r="B15" s="4" t="s">
        <v>701</v>
      </c>
      <c r="C15" s="4" t="s">
        <v>19</v>
      </c>
      <c r="D15" s="4" t="s">
        <v>646</v>
      </c>
      <c r="E15" s="4" t="s">
        <v>702</v>
      </c>
      <c r="F15" s="4" t="s">
        <v>703</v>
      </c>
      <c r="G15" s="5" t="s">
        <v>649</v>
      </c>
      <c r="H15" s="4" t="s">
        <v>650</v>
      </c>
      <c r="I15" s="3">
        <v>202412</v>
      </c>
      <c r="J15" s="4" t="s">
        <v>264</v>
      </c>
      <c r="K15" s="7" t="s">
        <v>652</v>
      </c>
      <c r="L15" s="4" t="s">
        <v>83</v>
      </c>
      <c r="M15" s="7" t="s">
        <v>653</v>
      </c>
      <c r="N15" s="4" t="s">
        <v>10</v>
      </c>
      <c r="O15" s="7" t="s">
        <v>660</v>
      </c>
      <c r="P15" s="7" t="s">
        <v>655</v>
      </c>
      <c r="Q15" s="8" t="s">
        <v>704</v>
      </c>
    </row>
    <row r="16" ht="70" spans="1:17">
      <c r="A16" s="3">
        <v>15</v>
      </c>
      <c r="B16" s="4" t="s">
        <v>705</v>
      </c>
      <c r="C16" s="4" t="s">
        <v>19</v>
      </c>
      <c r="D16" s="4" t="s">
        <v>646</v>
      </c>
      <c r="E16" s="4" t="s">
        <v>702</v>
      </c>
      <c r="F16" s="4" t="s">
        <v>706</v>
      </c>
      <c r="G16" s="5" t="s">
        <v>649</v>
      </c>
      <c r="H16" s="4" t="s">
        <v>650</v>
      </c>
      <c r="I16" s="3">
        <v>202412</v>
      </c>
      <c r="J16" s="4" t="s">
        <v>79</v>
      </c>
      <c r="K16" s="7" t="s">
        <v>652</v>
      </c>
      <c r="L16" s="4" t="s">
        <v>83</v>
      </c>
      <c r="M16" s="7" t="s">
        <v>653</v>
      </c>
      <c r="N16" s="4" t="s">
        <v>10</v>
      </c>
      <c r="O16" s="7" t="s">
        <v>660</v>
      </c>
      <c r="P16" s="7" t="s">
        <v>655</v>
      </c>
      <c r="Q16" s="8" t="s">
        <v>704</v>
      </c>
    </row>
    <row r="17" ht="56" spans="1:17">
      <c r="A17" s="3">
        <v>16</v>
      </c>
      <c r="B17" s="4" t="s">
        <v>707</v>
      </c>
      <c r="C17" s="4" t="s">
        <v>19</v>
      </c>
      <c r="D17" s="4" t="s">
        <v>646</v>
      </c>
      <c r="E17" s="4" t="s">
        <v>708</v>
      </c>
      <c r="F17" s="4" t="s">
        <v>49</v>
      </c>
      <c r="G17" s="5" t="s">
        <v>649</v>
      </c>
      <c r="H17" s="4" t="s">
        <v>709</v>
      </c>
      <c r="I17" s="3">
        <v>202412</v>
      </c>
      <c r="J17" s="4" t="s">
        <v>53</v>
      </c>
      <c r="K17" s="7" t="s">
        <v>652</v>
      </c>
      <c r="L17" s="4" t="s">
        <v>83</v>
      </c>
      <c r="M17" s="7" t="s">
        <v>653</v>
      </c>
      <c r="N17" s="4" t="s">
        <v>10</v>
      </c>
      <c r="O17" s="7" t="s">
        <v>660</v>
      </c>
      <c r="P17" s="7" t="s">
        <v>655</v>
      </c>
      <c r="Q17" s="8" t="s">
        <v>710</v>
      </c>
    </row>
    <row r="18" ht="42" spans="1:17">
      <c r="A18" s="3">
        <v>17</v>
      </c>
      <c r="B18" s="4" t="s">
        <v>711</v>
      </c>
      <c r="C18" s="4" t="s">
        <v>19</v>
      </c>
      <c r="D18" s="4" t="s">
        <v>646</v>
      </c>
      <c r="E18" s="4" t="s">
        <v>712</v>
      </c>
      <c r="F18" s="4" t="s">
        <v>97</v>
      </c>
      <c r="G18" s="5" t="s">
        <v>649</v>
      </c>
      <c r="H18" s="4" t="s">
        <v>650</v>
      </c>
      <c r="I18" s="3">
        <v>202412</v>
      </c>
      <c r="J18" s="4" t="s">
        <v>85</v>
      </c>
      <c r="K18" s="7" t="s">
        <v>652</v>
      </c>
      <c r="L18" s="4" t="s">
        <v>83</v>
      </c>
      <c r="M18" s="7" t="s">
        <v>653</v>
      </c>
      <c r="N18" s="4" t="s">
        <v>10</v>
      </c>
      <c r="O18" s="7" t="s">
        <v>660</v>
      </c>
      <c r="P18" s="7" t="s">
        <v>655</v>
      </c>
      <c r="Q18" s="8" t="s">
        <v>713</v>
      </c>
    </row>
    <row r="19" ht="56" spans="1:17">
      <c r="A19" s="3">
        <v>18</v>
      </c>
      <c r="B19" s="4" t="s">
        <v>428</v>
      </c>
      <c r="C19" s="4" t="s">
        <v>19</v>
      </c>
      <c r="D19" s="4" t="s">
        <v>646</v>
      </c>
      <c r="E19" s="4" t="s">
        <v>714</v>
      </c>
      <c r="F19" s="4" t="s">
        <v>30</v>
      </c>
      <c r="G19" s="5" t="s">
        <v>649</v>
      </c>
      <c r="H19" s="4" t="s">
        <v>671</v>
      </c>
      <c r="I19" s="3">
        <v>202412</v>
      </c>
      <c r="J19" s="4" t="s">
        <v>53</v>
      </c>
      <c r="K19" s="7" t="s">
        <v>652</v>
      </c>
      <c r="L19" s="4" t="s">
        <v>83</v>
      </c>
      <c r="M19" s="7" t="s">
        <v>653</v>
      </c>
      <c r="N19" s="4" t="s">
        <v>10</v>
      </c>
      <c r="O19" s="7" t="s">
        <v>660</v>
      </c>
      <c r="P19" s="7" t="s">
        <v>655</v>
      </c>
      <c r="Q19" s="8" t="s">
        <v>610</v>
      </c>
    </row>
    <row r="20" ht="42" spans="1:17">
      <c r="A20" s="3">
        <v>19</v>
      </c>
      <c r="B20" s="4" t="s">
        <v>715</v>
      </c>
      <c r="C20" s="4" t="s">
        <v>19</v>
      </c>
      <c r="D20" s="4" t="s">
        <v>646</v>
      </c>
      <c r="E20" s="4" t="s">
        <v>716</v>
      </c>
      <c r="F20" s="4" t="s">
        <v>30</v>
      </c>
      <c r="G20" s="5" t="s">
        <v>649</v>
      </c>
      <c r="H20" s="4" t="s">
        <v>650</v>
      </c>
      <c r="I20" s="3">
        <v>202412</v>
      </c>
      <c r="J20" s="4" t="s">
        <v>79</v>
      </c>
      <c r="K20" s="7" t="s">
        <v>652</v>
      </c>
      <c r="L20" s="4" t="s">
        <v>83</v>
      </c>
      <c r="M20" s="7" t="s">
        <v>653</v>
      </c>
      <c r="N20" s="4" t="s">
        <v>10</v>
      </c>
      <c r="O20" s="7" t="s">
        <v>660</v>
      </c>
      <c r="P20" s="7" t="s">
        <v>655</v>
      </c>
      <c r="Q20" s="8" t="s">
        <v>621</v>
      </c>
    </row>
    <row r="21" ht="42" spans="1:17">
      <c r="A21" s="3">
        <v>20</v>
      </c>
      <c r="B21" s="4" t="s">
        <v>717</v>
      </c>
      <c r="C21" s="4" t="s">
        <v>11</v>
      </c>
      <c r="D21" s="4" t="s">
        <v>646</v>
      </c>
      <c r="E21" s="4" t="s">
        <v>718</v>
      </c>
      <c r="F21" s="4" t="s">
        <v>719</v>
      </c>
      <c r="G21" s="5" t="s">
        <v>649</v>
      </c>
      <c r="H21" s="4" t="s">
        <v>650</v>
      </c>
      <c r="I21" s="3">
        <v>202412</v>
      </c>
      <c r="J21" s="4" t="s">
        <v>53</v>
      </c>
      <c r="K21" s="7" t="s">
        <v>652</v>
      </c>
      <c r="L21" s="4" t="s">
        <v>83</v>
      </c>
      <c r="M21" s="7" t="s">
        <v>653</v>
      </c>
      <c r="N21" s="4" t="s">
        <v>10</v>
      </c>
      <c r="O21" s="7" t="s">
        <v>660</v>
      </c>
      <c r="P21" s="7" t="s">
        <v>655</v>
      </c>
      <c r="Q21" s="8" t="s">
        <v>677</v>
      </c>
    </row>
    <row r="22" ht="42" spans="1:17">
      <c r="A22" s="3">
        <v>21</v>
      </c>
      <c r="B22" s="4" t="s">
        <v>720</v>
      </c>
      <c r="C22" s="4" t="s">
        <v>11</v>
      </c>
      <c r="D22" s="4" t="s">
        <v>646</v>
      </c>
      <c r="E22" s="4" t="s">
        <v>721</v>
      </c>
      <c r="F22" s="4" t="s">
        <v>722</v>
      </c>
      <c r="G22" s="5" t="s">
        <v>649</v>
      </c>
      <c r="H22" s="4" t="s">
        <v>650</v>
      </c>
      <c r="I22" s="3">
        <v>202412</v>
      </c>
      <c r="J22" s="4" t="s">
        <v>723</v>
      </c>
      <c r="K22" s="7" t="s">
        <v>652</v>
      </c>
      <c r="L22" s="4" t="s">
        <v>83</v>
      </c>
      <c r="M22" s="7" t="s">
        <v>653</v>
      </c>
      <c r="N22" s="4" t="s">
        <v>10</v>
      </c>
      <c r="O22" s="7" t="s">
        <v>660</v>
      </c>
      <c r="P22" s="7" t="s">
        <v>655</v>
      </c>
      <c r="Q22" s="8" t="s">
        <v>724</v>
      </c>
    </row>
    <row r="23" ht="84" spans="1:17">
      <c r="A23" s="3">
        <v>22</v>
      </c>
      <c r="B23" s="4" t="s">
        <v>725</v>
      </c>
      <c r="C23" s="4" t="s">
        <v>19</v>
      </c>
      <c r="D23" s="4" t="s">
        <v>646</v>
      </c>
      <c r="E23" s="4" t="s">
        <v>726</v>
      </c>
      <c r="F23" s="4" t="s">
        <v>727</v>
      </c>
      <c r="G23" s="5" t="s">
        <v>649</v>
      </c>
      <c r="H23" s="4" t="s">
        <v>650</v>
      </c>
      <c r="I23" s="3">
        <v>202412</v>
      </c>
      <c r="J23" s="4" t="s">
        <v>672</v>
      </c>
      <c r="K23" s="7" t="s">
        <v>652</v>
      </c>
      <c r="L23" s="4" t="s">
        <v>83</v>
      </c>
      <c r="M23" s="7" t="s">
        <v>653</v>
      </c>
      <c r="N23" s="4" t="s">
        <v>10</v>
      </c>
      <c r="O23" s="7" t="s">
        <v>660</v>
      </c>
      <c r="P23" s="7" t="s">
        <v>655</v>
      </c>
      <c r="Q23" s="8" t="s">
        <v>728</v>
      </c>
    </row>
    <row r="24" ht="56" spans="1:17">
      <c r="A24" s="3">
        <v>23</v>
      </c>
      <c r="B24" s="4" t="s">
        <v>512</v>
      </c>
      <c r="C24" s="4" t="s">
        <v>11</v>
      </c>
      <c r="D24" s="4" t="s">
        <v>646</v>
      </c>
      <c r="E24" s="4" t="s">
        <v>729</v>
      </c>
      <c r="F24" s="4" t="s">
        <v>730</v>
      </c>
      <c r="G24" s="5" t="s">
        <v>649</v>
      </c>
      <c r="H24" s="4" t="s">
        <v>650</v>
      </c>
      <c r="I24" s="3">
        <v>202312</v>
      </c>
      <c r="J24" s="4" t="s">
        <v>85</v>
      </c>
      <c r="K24" s="7" t="s">
        <v>652</v>
      </c>
      <c r="L24" s="4" t="s">
        <v>83</v>
      </c>
      <c r="M24" s="7" t="s">
        <v>653</v>
      </c>
      <c r="N24" s="4" t="s">
        <v>10</v>
      </c>
      <c r="O24" s="7" t="s">
        <v>660</v>
      </c>
      <c r="P24" s="7" t="s">
        <v>731</v>
      </c>
      <c r="Q24" s="8" t="s">
        <v>618</v>
      </c>
    </row>
    <row r="25" ht="56" spans="1:17">
      <c r="A25" s="3">
        <v>24</v>
      </c>
      <c r="B25" s="4" t="s">
        <v>376</v>
      </c>
      <c r="C25" s="4" t="s">
        <v>11</v>
      </c>
      <c r="D25" s="4" t="s">
        <v>646</v>
      </c>
      <c r="E25" s="4" t="s">
        <v>732</v>
      </c>
      <c r="F25" s="4" t="s">
        <v>733</v>
      </c>
      <c r="G25" s="5" t="s">
        <v>649</v>
      </c>
      <c r="H25" s="4" t="s">
        <v>650</v>
      </c>
      <c r="I25" s="3">
        <v>202312</v>
      </c>
      <c r="J25" s="4" t="s">
        <v>14</v>
      </c>
      <c r="K25" s="7" t="s">
        <v>652</v>
      </c>
      <c r="L25" s="4" t="s">
        <v>83</v>
      </c>
      <c r="M25" s="7" t="s">
        <v>653</v>
      </c>
      <c r="N25" s="4" t="s">
        <v>10</v>
      </c>
      <c r="O25" s="7" t="s">
        <v>660</v>
      </c>
      <c r="P25" s="7" t="s">
        <v>731</v>
      </c>
      <c r="Q25" s="8" t="s">
        <v>213</v>
      </c>
    </row>
    <row r="26" ht="56" spans="1:17">
      <c r="A26" s="3">
        <v>25</v>
      </c>
      <c r="B26" s="4" t="s">
        <v>244</v>
      </c>
      <c r="C26" s="4" t="s">
        <v>19</v>
      </c>
      <c r="D26" s="4" t="s">
        <v>646</v>
      </c>
      <c r="E26" s="4" t="s">
        <v>734</v>
      </c>
      <c r="F26" s="4" t="s">
        <v>72</v>
      </c>
      <c r="G26" s="5" t="s">
        <v>649</v>
      </c>
      <c r="H26" s="4" t="s">
        <v>650</v>
      </c>
      <c r="I26" s="3">
        <v>202312</v>
      </c>
      <c r="J26" s="4" t="s">
        <v>14</v>
      </c>
      <c r="K26" s="7" t="s">
        <v>652</v>
      </c>
      <c r="L26" s="4" t="s">
        <v>83</v>
      </c>
      <c r="M26" s="7" t="s">
        <v>653</v>
      </c>
      <c r="N26" s="4" t="s">
        <v>10</v>
      </c>
      <c r="O26" s="7" t="s">
        <v>660</v>
      </c>
      <c r="P26" s="7" t="s">
        <v>731</v>
      </c>
      <c r="Q26" s="8" t="s">
        <v>213</v>
      </c>
    </row>
    <row r="27" ht="56" spans="1:17">
      <c r="A27" s="3">
        <v>26</v>
      </c>
      <c r="B27" s="4" t="s">
        <v>292</v>
      </c>
      <c r="C27" s="4" t="s">
        <v>19</v>
      </c>
      <c r="D27" s="4" t="s">
        <v>646</v>
      </c>
      <c r="E27" s="4" t="s">
        <v>735</v>
      </c>
      <c r="F27" s="4" t="s">
        <v>736</v>
      </c>
      <c r="G27" s="5" t="s">
        <v>649</v>
      </c>
      <c r="H27" s="4" t="s">
        <v>650</v>
      </c>
      <c r="I27" s="3">
        <v>202312</v>
      </c>
      <c r="J27" s="4" t="s">
        <v>14</v>
      </c>
      <c r="K27" s="7" t="s">
        <v>652</v>
      </c>
      <c r="L27" s="4" t="s">
        <v>83</v>
      </c>
      <c r="M27" s="7" t="s">
        <v>653</v>
      </c>
      <c r="N27" s="4" t="s">
        <v>10</v>
      </c>
      <c r="O27" s="7" t="s">
        <v>660</v>
      </c>
      <c r="P27" s="7" t="s">
        <v>731</v>
      </c>
      <c r="Q27" s="8" t="s">
        <v>622</v>
      </c>
    </row>
    <row r="28" ht="56" spans="1:17">
      <c r="A28" s="3">
        <v>27</v>
      </c>
      <c r="B28" s="4" t="s">
        <v>628</v>
      </c>
      <c r="C28" s="4" t="s">
        <v>19</v>
      </c>
      <c r="D28" s="4" t="s">
        <v>646</v>
      </c>
      <c r="E28" s="4" t="s">
        <v>737</v>
      </c>
      <c r="F28" s="4" t="s">
        <v>49</v>
      </c>
      <c r="G28" s="5" t="s">
        <v>649</v>
      </c>
      <c r="H28" s="4" t="s">
        <v>650</v>
      </c>
      <c r="I28" s="3">
        <v>202312</v>
      </c>
      <c r="J28" s="4" t="s">
        <v>14</v>
      </c>
      <c r="K28" s="7" t="s">
        <v>652</v>
      </c>
      <c r="L28" s="4" t="s">
        <v>83</v>
      </c>
      <c r="M28" s="7" t="s">
        <v>653</v>
      </c>
      <c r="N28" s="4" t="s">
        <v>10</v>
      </c>
      <c r="O28" s="7" t="s">
        <v>660</v>
      </c>
      <c r="P28" s="7" t="s">
        <v>731</v>
      </c>
      <c r="Q28" s="8" t="s">
        <v>629</v>
      </c>
    </row>
    <row r="29" ht="70" spans="1:17">
      <c r="A29" s="3">
        <v>28</v>
      </c>
      <c r="B29" s="4" t="s">
        <v>377</v>
      </c>
      <c r="C29" s="4" t="s">
        <v>19</v>
      </c>
      <c r="D29" s="4" t="s">
        <v>646</v>
      </c>
      <c r="E29" s="4" t="s">
        <v>738</v>
      </c>
      <c r="F29" s="4" t="s">
        <v>739</v>
      </c>
      <c r="G29" s="5" t="s">
        <v>649</v>
      </c>
      <c r="H29" s="4" t="s">
        <v>650</v>
      </c>
      <c r="I29" s="3">
        <v>202312</v>
      </c>
      <c r="J29" s="4" t="s">
        <v>14</v>
      </c>
      <c r="K29" s="7" t="s">
        <v>652</v>
      </c>
      <c r="L29" s="4" t="s">
        <v>83</v>
      </c>
      <c r="M29" s="7" t="s">
        <v>653</v>
      </c>
      <c r="N29" s="4" t="s">
        <v>10</v>
      </c>
      <c r="O29" s="7" t="s">
        <v>660</v>
      </c>
      <c r="P29" s="7" t="s">
        <v>731</v>
      </c>
      <c r="Q29" s="8" t="s">
        <v>624</v>
      </c>
    </row>
    <row r="30" ht="42" spans="1:17">
      <c r="A30" s="3">
        <v>29</v>
      </c>
      <c r="B30" s="4" t="s">
        <v>252</v>
      </c>
      <c r="C30" s="4" t="s">
        <v>19</v>
      </c>
      <c r="D30" s="4" t="s">
        <v>646</v>
      </c>
      <c r="E30" s="4" t="s">
        <v>740</v>
      </c>
      <c r="F30" s="4" t="s">
        <v>255</v>
      </c>
      <c r="G30" s="5" t="s">
        <v>649</v>
      </c>
      <c r="H30" s="4" t="s">
        <v>650</v>
      </c>
      <c r="I30" s="3">
        <v>202312</v>
      </c>
      <c r="J30" s="4" t="s">
        <v>85</v>
      </c>
      <c r="K30" s="7" t="s">
        <v>652</v>
      </c>
      <c r="L30" s="4" t="s">
        <v>83</v>
      </c>
      <c r="M30" s="7" t="s">
        <v>653</v>
      </c>
      <c r="N30" s="4" t="s">
        <v>10</v>
      </c>
      <c r="O30" s="7" t="s">
        <v>660</v>
      </c>
      <c r="P30" s="7" t="s">
        <v>731</v>
      </c>
      <c r="Q30" s="8" t="s">
        <v>631</v>
      </c>
    </row>
    <row r="31" ht="56" spans="1:17">
      <c r="A31" s="3">
        <v>30</v>
      </c>
      <c r="B31" s="4" t="s">
        <v>472</v>
      </c>
      <c r="C31" s="4" t="s">
        <v>19</v>
      </c>
      <c r="D31" s="4" t="s">
        <v>646</v>
      </c>
      <c r="E31" s="4" t="s">
        <v>490</v>
      </c>
      <c r="F31" s="4" t="s">
        <v>320</v>
      </c>
      <c r="G31" s="5" t="s">
        <v>649</v>
      </c>
      <c r="H31" s="4" t="s">
        <v>650</v>
      </c>
      <c r="I31" s="3">
        <v>202312</v>
      </c>
      <c r="J31" s="4" t="s">
        <v>85</v>
      </c>
      <c r="K31" s="7" t="s">
        <v>652</v>
      </c>
      <c r="L31" s="4" t="s">
        <v>83</v>
      </c>
      <c r="M31" s="7" t="s">
        <v>653</v>
      </c>
      <c r="N31" s="4" t="s">
        <v>10</v>
      </c>
      <c r="O31" s="7" t="s">
        <v>660</v>
      </c>
      <c r="P31" s="7" t="s">
        <v>731</v>
      </c>
      <c r="Q31" s="8" t="s">
        <v>741</v>
      </c>
    </row>
    <row r="32" ht="56" spans="1:17">
      <c r="A32" s="3">
        <v>31</v>
      </c>
      <c r="B32" s="4" t="s">
        <v>742</v>
      </c>
      <c r="C32" s="4" t="s">
        <v>11</v>
      </c>
      <c r="D32" s="4" t="s">
        <v>646</v>
      </c>
      <c r="E32" s="4" t="s">
        <v>743</v>
      </c>
      <c r="F32" s="4" t="s">
        <v>744</v>
      </c>
      <c r="G32" s="5" t="s">
        <v>649</v>
      </c>
      <c r="H32" s="4" t="s">
        <v>650</v>
      </c>
      <c r="I32" s="3">
        <v>202506</v>
      </c>
      <c r="J32" s="4" t="s">
        <v>53</v>
      </c>
      <c r="K32" s="65" t="s">
        <v>652</v>
      </c>
      <c r="L32" s="4" t="s">
        <v>83</v>
      </c>
      <c r="M32" s="65" t="s">
        <v>653</v>
      </c>
      <c r="N32" s="4" t="s">
        <v>10</v>
      </c>
      <c r="O32" s="7" t="s">
        <v>660</v>
      </c>
      <c r="P32" s="7" t="s">
        <v>745</v>
      </c>
      <c r="Q32" s="8" t="s">
        <v>746</v>
      </c>
    </row>
    <row r="33" ht="56" spans="1:17">
      <c r="A33" s="3">
        <v>32</v>
      </c>
      <c r="B33" s="4" t="s">
        <v>293</v>
      </c>
      <c r="C33" s="4" t="s">
        <v>19</v>
      </c>
      <c r="D33" s="4" t="s">
        <v>646</v>
      </c>
      <c r="E33" s="4" t="s">
        <v>747</v>
      </c>
      <c r="F33" s="4" t="s">
        <v>684</v>
      </c>
      <c r="G33" s="5" t="s">
        <v>649</v>
      </c>
      <c r="H33" s="4" t="s">
        <v>650</v>
      </c>
      <c r="I33" s="3">
        <v>202506</v>
      </c>
      <c r="J33" s="4" t="s">
        <v>672</v>
      </c>
      <c r="K33" s="65" t="s">
        <v>652</v>
      </c>
      <c r="L33" s="4" t="s">
        <v>83</v>
      </c>
      <c r="M33" s="65" t="s">
        <v>653</v>
      </c>
      <c r="N33" s="4" t="s">
        <v>10</v>
      </c>
      <c r="O33" s="7" t="s">
        <v>660</v>
      </c>
      <c r="P33" s="7" t="s">
        <v>745</v>
      </c>
      <c r="Q33" s="8" t="s">
        <v>746</v>
      </c>
    </row>
    <row r="34" ht="42" spans="1:17">
      <c r="A34" s="3">
        <v>33</v>
      </c>
      <c r="B34" s="4" t="s">
        <v>306</v>
      </c>
      <c r="C34" s="4" t="s">
        <v>19</v>
      </c>
      <c r="D34" s="4" t="s">
        <v>646</v>
      </c>
      <c r="E34" s="4" t="s">
        <v>307</v>
      </c>
      <c r="F34" s="4" t="s">
        <v>748</v>
      </c>
      <c r="G34" s="5" t="s">
        <v>649</v>
      </c>
      <c r="H34" s="4" t="s">
        <v>650</v>
      </c>
      <c r="I34" s="3">
        <v>202506</v>
      </c>
      <c r="J34" s="4" t="s">
        <v>264</v>
      </c>
      <c r="K34" s="65" t="s">
        <v>652</v>
      </c>
      <c r="L34" s="4" t="s">
        <v>83</v>
      </c>
      <c r="M34" s="65" t="s">
        <v>653</v>
      </c>
      <c r="N34" s="4" t="s">
        <v>10</v>
      </c>
      <c r="O34" s="7" t="s">
        <v>660</v>
      </c>
      <c r="P34" s="7" t="s">
        <v>745</v>
      </c>
      <c r="Q34" s="8" t="s">
        <v>728</v>
      </c>
    </row>
  </sheetData>
  <dataValidations count="1">
    <dataValidation type="list" allowBlank="1" showInputMessage="1" showErrorMessage="1" sqref="D1">
      <formula1>"是,否"</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workbookViewId="0">
      <selection activeCell="I3" sqref="I3"/>
    </sheetView>
  </sheetViews>
  <sheetFormatPr defaultColWidth="8.72727272727273" defaultRowHeight="14"/>
  <cols>
    <col min="18" max="18" width="29.3636363636364" customWidth="1"/>
  </cols>
  <sheetData>
    <row r="1" ht="39" spans="1:18">
      <c r="A1" s="1" t="s">
        <v>598</v>
      </c>
      <c r="B1" s="1" t="s">
        <v>632</v>
      </c>
      <c r="C1" s="2" t="s">
        <v>3</v>
      </c>
      <c r="D1" s="2" t="s">
        <v>633</v>
      </c>
      <c r="E1" s="1" t="s">
        <v>634</v>
      </c>
      <c r="F1" s="1" t="s">
        <v>635</v>
      </c>
      <c r="G1" s="2" t="s">
        <v>636</v>
      </c>
      <c r="H1" s="2" t="s">
        <v>637</v>
      </c>
      <c r="I1" s="6" t="s">
        <v>749</v>
      </c>
      <c r="J1" s="2" t="s">
        <v>6</v>
      </c>
      <c r="K1" s="2" t="s">
        <v>639</v>
      </c>
      <c r="L1" s="2" t="s">
        <v>640</v>
      </c>
      <c r="M1" s="2" t="s">
        <v>641</v>
      </c>
      <c r="N1" s="2" t="s">
        <v>642</v>
      </c>
      <c r="O1" s="2" t="s">
        <v>643</v>
      </c>
      <c r="P1" s="2" t="s">
        <v>644</v>
      </c>
      <c r="Q1" s="2" t="s">
        <v>600</v>
      </c>
      <c r="R1" s="2" t="s">
        <v>750</v>
      </c>
    </row>
    <row r="2" ht="56" spans="1:18">
      <c r="A2" s="3">
        <v>1</v>
      </c>
      <c r="B2" s="4" t="s">
        <v>751</v>
      </c>
      <c r="C2" s="4" t="s">
        <v>19</v>
      </c>
      <c r="D2" s="4" t="s">
        <v>646</v>
      </c>
      <c r="E2" s="4" t="s">
        <v>752</v>
      </c>
      <c r="F2" s="4" t="s">
        <v>753</v>
      </c>
      <c r="G2" s="5" t="s">
        <v>649</v>
      </c>
      <c r="H2" s="4" t="s">
        <v>709</v>
      </c>
      <c r="I2" s="3">
        <v>202412</v>
      </c>
      <c r="J2" s="4" t="s">
        <v>79</v>
      </c>
      <c r="K2" s="7" t="s">
        <v>652</v>
      </c>
      <c r="L2" s="4" t="s">
        <v>83</v>
      </c>
      <c r="M2" s="7" t="s">
        <v>653</v>
      </c>
      <c r="N2" s="4" t="s">
        <v>10</v>
      </c>
      <c r="O2" s="7" t="s">
        <v>754</v>
      </c>
      <c r="P2" s="7" t="s">
        <v>755</v>
      </c>
      <c r="Q2" s="7" t="s">
        <v>756</v>
      </c>
      <c r="R2" s="8" t="s">
        <v>757</v>
      </c>
    </row>
    <row r="3" ht="56" spans="1:18">
      <c r="A3" s="3">
        <v>2</v>
      </c>
      <c r="B3" s="4" t="s">
        <v>758</v>
      </c>
      <c r="C3" s="4" t="s">
        <v>19</v>
      </c>
      <c r="D3" s="4" t="s">
        <v>646</v>
      </c>
      <c r="E3" s="4" t="s">
        <v>752</v>
      </c>
      <c r="F3" s="4" t="s">
        <v>759</v>
      </c>
      <c r="G3" s="5" t="s">
        <v>649</v>
      </c>
      <c r="H3" s="4" t="s">
        <v>709</v>
      </c>
      <c r="I3" s="3">
        <v>202412</v>
      </c>
      <c r="J3" s="4" t="s">
        <v>79</v>
      </c>
      <c r="K3" s="7" t="s">
        <v>652</v>
      </c>
      <c r="L3" s="4" t="s">
        <v>83</v>
      </c>
      <c r="M3" s="7" t="s">
        <v>653</v>
      </c>
      <c r="N3" s="4" t="s">
        <v>10</v>
      </c>
      <c r="O3" s="7" t="s">
        <v>754</v>
      </c>
      <c r="P3" s="7" t="s">
        <v>755</v>
      </c>
      <c r="Q3" s="7" t="s">
        <v>756</v>
      </c>
      <c r="R3" s="8" t="s">
        <v>760</v>
      </c>
    </row>
    <row r="4" ht="56" spans="1:18">
      <c r="A4" s="3">
        <v>3</v>
      </c>
      <c r="B4" s="4" t="s">
        <v>761</v>
      </c>
      <c r="C4" s="4" t="s">
        <v>19</v>
      </c>
      <c r="D4" s="4" t="s">
        <v>646</v>
      </c>
      <c r="E4" s="4" t="s">
        <v>762</v>
      </c>
      <c r="F4" s="4" t="s">
        <v>49</v>
      </c>
      <c r="G4" s="5" t="s">
        <v>649</v>
      </c>
      <c r="H4" s="4" t="s">
        <v>650</v>
      </c>
      <c r="I4" s="3">
        <v>202412</v>
      </c>
      <c r="J4" s="4" t="s">
        <v>53</v>
      </c>
      <c r="K4" s="7" t="s">
        <v>652</v>
      </c>
      <c r="L4" s="4" t="s">
        <v>83</v>
      </c>
      <c r="M4" s="7" t="s">
        <v>653</v>
      </c>
      <c r="N4" s="4" t="s">
        <v>10</v>
      </c>
      <c r="O4" s="7" t="s">
        <v>754</v>
      </c>
      <c r="P4" s="7" t="s">
        <v>755</v>
      </c>
      <c r="Q4" s="7" t="s">
        <v>763</v>
      </c>
      <c r="R4" s="8" t="s">
        <v>764</v>
      </c>
    </row>
    <row r="5" ht="42" spans="1:18">
      <c r="A5" s="3">
        <v>4</v>
      </c>
      <c r="B5" s="4" t="s">
        <v>765</v>
      </c>
      <c r="C5" s="4" t="s">
        <v>11</v>
      </c>
      <c r="D5" s="4" t="s">
        <v>646</v>
      </c>
      <c r="E5" s="4" t="s">
        <v>766</v>
      </c>
      <c r="F5" s="4" t="s">
        <v>767</v>
      </c>
      <c r="G5" s="5" t="s">
        <v>649</v>
      </c>
      <c r="H5" s="4" t="s">
        <v>650</v>
      </c>
      <c r="I5" s="3">
        <v>202412</v>
      </c>
      <c r="J5" s="4" t="s">
        <v>53</v>
      </c>
      <c r="K5" s="7" t="s">
        <v>652</v>
      </c>
      <c r="L5" s="4" t="s">
        <v>83</v>
      </c>
      <c r="M5" s="7" t="s">
        <v>653</v>
      </c>
      <c r="N5" s="4" t="s">
        <v>10</v>
      </c>
      <c r="O5" s="7" t="s">
        <v>754</v>
      </c>
      <c r="P5" s="7" t="s">
        <v>755</v>
      </c>
      <c r="Q5" s="7" t="s">
        <v>677</v>
      </c>
      <c r="R5" s="8" t="s">
        <v>768</v>
      </c>
    </row>
    <row r="6" ht="70" spans="1:18">
      <c r="A6" s="3">
        <v>5</v>
      </c>
      <c r="B6" s="4" t="s">
        <v>769</v>
      </c>
      <c r="C6" s="4" t="s">
        <v>11</v>
      </c>
      <c r="D6" s="4" t="s">
        <v>646</v>
      </c>
      <c r="E6" s="4" t="s">
        <v>770</v>
      </c>
      <c r="F6" s="4" t="s">
        <v>771</v>
      </c>
      <c r="G6" s="5" t="s">
        <v>649</v>
      </c>
      <c r="H6" s="4" t="s">
        <v>650</v>
      </c>
      <c r="I6" s="3">
        <v>202412</v>
      </c>
      <c r="J6" s="4" t="s">
        <v>53</v>
      </c>
      <c r="K6" s="7" t="s">
        <v>652</v>
      </c>
      <c r="L6" s="4" t="s">
        <v>83</v>
      </c>
      <c r="M6" s="7" t="s">
        <v>653</v>
      </c>
      <c r="N6" s="4" t="s">
        <v>10</v>
      </c>
      <c r="O6" s="7" t="s">
        <v>754</v>
      </c>
      <c r="P6" s="7" t="s">
        <v>755</v>
      </c>
      <c r="Q6" s="7" t="s">
        <v>772</v>
      </c>
      <c r="R6" s="8" t="s">
        <v>773</v>
      </c>
    </row>
    <row r="7" ht="70" spans="1:18">
      <c r="A7" s="3">
        <v>6</v>
      </c>
      <c r="B7" s="4" t="s">
        <v>774</v>
      </c>
      <c r="C7" s="4" t="s">
        <v>19</v>
      </c>
      <c r="D7" s="4" t="s">
        <v>646</v>
      </c>
      <c r="E7" s="4" t="s">
        <v>669</v>
      </c>
      <c r="F7" s="4" t="s">
        <v>775</v>
      </c>
      <c r="G7" s="5" t="s">
        <v>649</v>
      </c>
      <c r="H7" s="4" t="s">
        <v>650</v>
      </c>
      <c r="I7" s="3">
        <v>202412</v>
      </c>
      <c r="J7" s="4" t="s">
        <v>14</v>
      </c>
      <c r="K7" s="7" t="s">
        <v>652</v>
      </c>
      <c r="L7" s="4" t="s">
        <v>83</v>
      </c>
      <c r="M7" s="7" t="s">
        <v>653</v>
      </c>
      <c r="N7" s="4" t="s">
        <v>10</v>
      </c>
      <c r="O7" s="7" t="s">
        <v>754</v>
      </c>
      <c r="P7" s="7" t="s">
        <v>755</v>
      </c>
      <c r="Q7" s="7" t="s">
        <v>776</v>
      </c>
      <c r="R7" s="8" t="s">
        <v>777</v>
      </c>
    </row>
    <row r="8" ht="56" spans="1:18">
      <c r="A8" s="3">
        <v>7</v>
      </c>
      <c r="B8" s="4" t="s">
        <v>470</v>
      </c>
      <c r="C8" s="4" t="s">
        <v>19</v>
      </c>
      <c r="D8" s="4" t="s">
        <v>646</v>
      </c>
      <c r="E8" s="4" t="s">
        <v>669</v>
      </c>
      <c r="F8" s="4" t="s">
        <v>778</v>
      </c>
      <c r="G8" s="5" t="s">
        <v>649</v>
      </c>
      <c r="H8" s="4" t="s">
        <v>709</v>
      </c>
      <c r="I8" s="3">
        <v>202412</v>
      </c>
      <c r="J8" s="4" t="s">
        <v>14</v>
      </c>
      <c r="K8" s="7" t="s">
        <v>652</v>
      </c>
      <c r="L8" s="4" t="s">
        <v>83</v>
      </c>
      <c r="M8" s="7" t="s">
        <v>653</v>
      </c>
      <c r="N8" s="4" t="s">
        <v>10</v>
      </c>
      <c r="O8" s="7" t="s">
        <v>754</v>
      </c>
      <c r="P8" s="7" t="s">
        <v>755</v>
      </c>
      <c r="Q8" s="7" t="s">
        <v>779</v>
      </c>
      <c r="R8" s="8" t="s">
        <v>780</v>
      </c>
    </row>
    <row r="9" ht="42" spans="1:18">
      <c r="A9" s="3">
        <v>8</v>
      </c>
      <c r="B9" s="4" t="s">
        <v>781</v>
      </c>
      <c r="C9" s="4" t="s">
        <v>19</v>
      </c>
      <c r="D9" s="4" t="s">
        <v>646</v>
      </c>
      <c r="E9" s="4" t="s">
        <v>782</v>
      </c>
      <c r="F9" s="4" t="s">
        <v>65</v>
      </c>
      <c r="G9" s="5" t="s">
        <v>649</v>
      </c>
      <c r="H9" s="4" t="s">
        <v>650</v>
      </c>
      <c r="I9" s="3">
        <v>202412</v>
      </c>
      <c r="J9" s="4" t="s">
        <v>14</v>
      </c>
      <c r="K9" s="7" t="s">
        <v>652</v>
      </c>
      <c r="L9" s="4" t="s">
        <v>83</v>
      </c>
      <c r="M9" s="7" t="s">
        <v>653</v>
      </c>
      <c r="N9" s="4" t="s">
        <v>10</v>
      </c>
      <c r="O9" s="7" t="s">
        <v>754</v>
      </c>
      <c r="P9" s="7" t="s">
        <v>755</v>
      </c>
      <c r="Q9" s="7" t="s">
        <v>631</v>
      </c>
      <c r="R9" s="8" t="s">
        <v>783</v>
      </c>
    </row>
    <row r="10" ht="42" spans="1:18">
      <c r="A10" s="3">
        <v>9</v>
      </c>
      <c r="B10" s="4" t="s">
        <v>784</v>
      </c>
      <c r="C10" s="4" t="s">
        <v>11</v>
      </c>
      <c r="D10" s="4" t="s">
        <v>646</v>
      </c>
      <c r="E10" s="4" t="s">
        <v>785</v>
      </c>
      <c r="F10" s="4" t="s">
        <v>786</v>
      </c>
      <c r="G10" s="5" t="s">
        <v>649</v>
      </c>
      <c r="H10" s="4" t="s">
        <v>787</v>
      </c>
      <c r="I10" s="3">
        <v>202412</v>
      </c>
      <c r="J10" s="4" t="s">
        <v>672</v>
      </c>
      <c r="K10" s="7" t="s">
        <v>652</v>
      </c>
      <c r="L10" s="4" t="s">
        <v>83</v>
      </c>
      <c r="M10" s="7" t="s">
        <v>653</v>
      </c>
      <c r="N10" s="4" t="s">
        <v>10</v>
      </c>
      <c r="O10" s="7" t="s">
        <v>754</v>
      </c>
      <c r="P10" s="7" t="s">
        <v>755</v>
      </c>
      <c r="Q10" s="7" t="s">
        <v>631</v>
      </c>
      <c r="R10" s="8" t="s">
        <v>788</v>
      </c>
    </row>
    <row r="11" ht="42" spans="1:18">
      <c r="A11" s="3">
        <v>10</v>
      </c>
      <c r="B11" s="4" t="s">
        <v>715</v>
      </c>
      <c r="C11" s="4" t="s">
        <v>19</v>
      </c>
      <c r="D11" s="4" t="s">
        <v>646</v>
      </c>
      <c r="E11" s="4" t="s">
        <v>716</v>
      </c>
      <c r="F11" s="4" t="s">
        <v>30</v>
      </c>
      <c r="G11" s="5" t="s">
        <v>650</v>
      </c>
      <c r="H11" s="4" t="s">
        <v>484</v>
      </c>
      <c r="I11" s="3">
        <v>202406</v>
      </c>
      <c r="J11" s="4" t="s">
        <v>79</v>
      </c>
      <c r="K11" s="7" t="s">
        <v>789</v>
      </c>
      <c r="L11" s="4" t="s">
        <v>18</v>
      </c>
      <c r="M11" s="7" t="s">
        <v>790</v>
      </c>
      <c r="N11" s="4" t="s">
        <v>144</v>
      </c>
      <c r="O11" s="7" t="s">
        <v>754</v>
      </c>
      <c r="P11" s="7" t="s">
        <v>791</v>
      </c>
      <c r="Q11" s="7" t="s">
        <v>621</v>
      </c>
      <c r="R11" s="8" t="s">
        <v>792</v>
      </c>
    </row>
    <row r="12" ht="56" spans="1:18">
      <c r="A12" s="3">
        <v>11</v>
      </c>
      <c r="B12" s="4" t="s">
        <v>793</v>
      </c>
      <c r="C12" s="4" t="s">
        <v>11</v>
      </c>
      <c r="D12" s="4" t="s">
        <v>646</v>
      </c>
      <c r="E12" s="4" t="s">
        <v>794</v>
      </c>
      <c r="F12" s="4" t="s">
        <v>65</v>
      </c>
      <c r="G12" s="5" t="s">
        <v>649</v>
      </c>
      <c r="H12" s="4" t="s">
        <v>709</v>
      </c>
      <c r="I12" s="3">
        <v>202506</v>
      </c>
      <c r="J12" s="4" t="s">
        <v>53</v>
      </c>
      <c r="K12" s="65" t="s">
        <v>652</v>
      </c>
      <c r="L12" s="4" t="s">
        <v>83</v>
      </c>
      <c r="M12" s="65" t="s">
        <v>653</v>
      </c>
      <c r="N12" s="4" t="s">
        <v>10</v>
      </c>
      <c r="O12" s="7" t="s">
        <v>754</v>
      </c>
      <c r="P12" s="7" t="s">
        <v>795</v>
      </c>
      <c r="Q12" s="7" t="s">
        <v>796</v>
      </c>
      <c r="R12" s="8" t="s">
        <v>797</v>
      </c>
    </row>
    <row r="13" ht="42" spans="1:18">
      <c r="A13" s="3">
        <v>12</v>
      </c>
      <c r="B13" s="4" t="s">
        <v>798</v>
      </c>
      <c r="C13" s="4" t="s">
        <v>19</v>
      </c>
      <c r="D13" s="4" t="s">
        <v>646</v>
      </c>
      <c r="E13" s="4" t="s">
        <v>799</v>
      </c>
      <c r="F13" s="4" t="s">
        <v>800</v>
      </c>
      <c r="G13" s="5" t="s">
        <v>649</v>
      </c>
      <c r="H13" s="4" t="s">
        <v>650</v>
      </c>
      <c r="I13" s="3">
        <v>202506</v>
      </c>
      <c r="J13" s="4" t="s">
        <v>672</v>
      </c>
      <c r="K13" s="65" t="s">
        <v>652</v>
      </c>
      <c r="L13" s="4" t="s">
        <v>83</v>
      </c>
      <c r="M13" s="65" t="s">
        <v>653</v>
      </c>
      <c r="N13" s="4" t="s">
        <v>10</v>
      </c>
      <c r="O13" s="7" t="s">
        <v>754</v>
      </c>
      <c r="P13" s="7" t="s">
        <v>795</v>
      </c>
      <c r="Q13" s="7" t="s">
        <v>623</v>
      </c>
      <c r="R13" s="8" t="s">
        <v>801</v>
      </c>
    </row>
    <row r="14" ht="70" spans="1:18">
      <c r="A14" s="3">
        <v>13</v>
      </c>
      <c r="B14" s="4" t="s">
        <v>802</v>
      </c>
      <c r="C14" s="4" t="s">
        <v>11</v>
      </c>
      <c r="D14" s="4" t="s">
        <v>646</v>
      </c>
      <c r="E14" s="4" t="s">
        <v>803</v>
      </c>
      <c r="F14" s="4" t="s">
        <v>15</v>
      </c>
      <c r="G14" s="5" t="s">
        <v>649</v>
      </c>
      <c r="H14" s="4" t="s">
        <v>650</v>
      </c>
      <c r="I14" s="3">
        <v>202506</v>
      </c>
      <c r="J14" s="4" t="s">
        <v>53</v>
      </c>
      <c r="K14" s="65" t="s">
        <v>652</v>
      </c>
      <c r="L14" s="4" t="s">
        <v>83</v>
      </c>
      <c r="M14" s="65" t="s">
        <v>653</v>
      </c>
      <c r="N14" s="4" t="s">
        <v>10</v>
      </c>
      <c r="O14" s="7" t="s">
        <v>754</v>
      </c>
      <c r="P14" s="7" t="s">
        <v>795</v>
      </c>
      <c r="Q14" s="7" t="s">
        <v>804</v>
      </c>
      <c r="R14" s="8" t="s">
        <v>805</v>
      </c>
    </row>
    <row r="15" ht="70" spans="1:18">
      <c r="A15" s="3">
        <v>14</v>
      </c>
      <c r="B15" s="4" t="s">
        <v>806</v>
      </c>
      <c r="C15" s="4" t="s">
        <v>11</v>
      </c>
      <c r="D15" s="4" t="s">
        <v>646</v>
      </c>
      <c r="E15" s="4" t="s">
        <v>803</v>
      </c>
      <c r="F15" s="4" t="s">
        <v>15</v>
      </c>
      <c r="G15" s="5" t="s">
        <v>649</v>
      </c>
      <c r="H15" s="4" t="s">
        <v>650</v>
      </c>
      <c r="I15" s="3">
        <v>202506</v>
      </c>
      <c r="J15" s="4" t="s">
        <v>807</v>
      </c>
      <c r="K15" s="65" t="s">
        <v>652</v>
      </c>
      <c r="L15" s="4" t="s">
        <v>83</v>
      </c>
      <c r="M15" s="65" t="s">
        <v>653</v>
      </c>
      <c r="N15" s="4" t="s">
        <v>10</v>
      </c>
      <c r="O15" s="7" t="s">
        <v>754</v>
      </c>
      <c r="P15" s="7" t="s">
        <v>795</v>
      </c>
      <c r="Q15" s="7" t="s">
        <v>763</v>
      </c>
      <c r="R15" s="8" t="s">
        <v>808</v>
      </c>
    </row>
    <row r="16" ht="70" spans="1:18">
      <c r="A16" s="3">
        <v>15</v>
      </c>
      <c r="B16" s="4" t="s">
        <v>809</v>
      </c>
      <c r="C16" s="4" t="s">
        <v>19</v>
      </c>
      <c r="D16" s="4" t="s">
        <v>646</v>
      </c>
      <c r="E16" s="4" t="s">
        <v>803</v>
      </c>
      <c r="F16" s="4" t="s">
        <v>810</v>
      </c>
      <c r="G16" s="5" t="s">
        <v>649</v>
      </c>
      <c r="H16" s="4" t="s">
        <v>650</v>
      </c>
      <c r="I16" s="3">
        <v>202506</v>
      </c>
      <c r="J16" s="4" t="s">
        <v>53</v>
      </c>
      <c r="K16" s="65" t="s">
        <v>652</v>
      </c>
      <c r="L16" s="4" t="s">
        <v>83</v>
      </c>
      <c r="M16" s="65" t="s">
        <v>653</v>
      </c>
      <c r="N16" s="4" t="s">
        <v>10</v>
      </c>
      <c r="O16" s="7" t="s">
        <v>754</v>
      </c>
      <c r="P16" s="7" t="s">
        <v>795</v>
      </c>
      <c r="Q16" s="7" t="s">
        <v>661</v>
      </c>
      <c r="R16" s="8" t="s">
        <v>811</v>
      </c>
    </row>
    <row r="17" ht="70" spans="1:18">
      <c r="A17" s="3">
        <v>16</v>
      </c>
      <c r="B17" s="4" t="s">
        <v>812</v>
      </c>
      <c r="C17" s="4" t="s">
        <v>19</v>
      </c>
      <c r="D17" s="4" t="s">
        <v>646</v>
      </c>
      <c r="E17" s="4" t="s">
        <v>803</v>
      </c>
      <c r="F17" s="4" t="s">
        <v>15</v>
      </c>
      <c r="G17" s="5" t="s">
        <v>649</v>
      </c>
      <c r="H17" s="4" t="s">
        <v>709</v>
      </c>
      <c r="I17" s="3">
        <v>202506</v>
      </c>
      <c r="J17" s="4" t="s">
        <v>53</v>
      </c>
      <c r="K17" s="65" t="s">
        <v>652</v>
      </c>
      <c r="L17" s="4" t="s">
        <v>83</v>
      </c>
      <c r="M17" s="65" t="s">
        <v>653</v>
      </c>
      <c r="N17" s="4" t="s">
        <v>10</v>
      </c>
      <c r="O17" s="7" t="s">
        <v>754</v>
      </c>
      <c r="P17" s="7" t="s">
        <v>795</v>
      </c>
      <c r="Q17" s="7" t="s">
        <v>813</v>
      </c>
      <c r="R17" s="8" t="s">
        <v>814</v>
      </c>
    </row>
    <row r="18" ht="56" spans="1:18">
      <c r="A18" s="3">
        <v>17</v>
      </c>
      <c r="B18" s="4" t="s">
        <v>742</v>
      </c>
      <c r="C18" s="4" t="s">
        <v>11</v>
      </c>
      <c r="D18" s="4" t="s">
        <v>646</v>
      </c>
      <c r="E18" s="4" t="s">
        <v>743</v>
      </c>
      <c r="F18" s="4" t="s">
        <v>744</v>
      </c>
      <c r="G18" s="5" t="s">
        <v>649</v>
      </c>
      <c r="H18" s="4" t="s">
        <v>650</v>
      </c>
      <c r="I18" s="3">
        <v>202506</v>
      </c>
      <c r="J18" s="4" t="s">
        <v>53</v>
      </c>
      <c r="K18" s="65" t="s">
        <v>815</v>
      </c>
      <c r="L18" s="4" t="s">
        <v>816</v>
      </c>
      <c r="M18" s="7" t="s">
        <v>817</v>
      </c>
      <c r="N18" s="4" t="s">
        <v>818</v>
      </c>
      <c r="O18" s="7" t="s">
        <v>754</v>
      </c>
      <c r="P18" s="7" t="s">
        <v>795</v>
      </c>
      <c r="Q18" s="7" t="s">
        <v>746</v>
      </c>
      <c r="R18" s="8" t="s">
        <v>819</v>
      </c>
    </row>
    <row r="19" ht="56" spans="1:18">
      <c r="A19" s="3">
        <v>18</v>
      </c>
      <c r="B19" s="4" t="s">
        <v>293</v>
      </c>
      <c r="C19" s="4" t="s">
        <v>19</v>
      </c>
      <c r="D19" s="4" t="s">
        <v>646</v>
      </c>
      <c r="E19" s="4" t="s">
        <v>747</v>
      </c>
      <c r="F19" s="4" t="s">
        <v>684</v>
      </c>
      <c r="G19" s="5" t="s">
        <v>649</v>
      </c>
      <c r="H19" s="4" t="s">
        <v>650</v>
      </c>
      <c r="I19" s="3">
        <v>202506</v>
      </c>
      <c r="J19" s="4" t="s">
        <v>672</v>
      </c>
      <c r="K19" s="65" t="s">
        <v>815</v>
      </c>
      <c r="L19" s="4" t="s">
        <v>816</v>
      </c>
      <c r="M19" s="7" t="s">
        <v>817</v>
      </c>
      <c r="N19" s="4" t="s">
        <v>818</v>
      </c>
      <c r="O19" s="7" t="s">
        <v>754</v>
      </c>
      <c r="P19" s="7" t="s">
        <v>795</v>
      </c>
      <c r="Q19" s="7" t="s">
        <v>746</v>
      </c>
      <c r="R19" s="8" t="s">
        <v>820</v>
      </c>
    </row>
    <row r="20" ht="42" spans="1:18">
      <c r="A20" s="3">
        <v>19</v>
      </c>
      <c r="B20" s="4" t="s">
        <v>306</v>
      </c>
      <c r="C20" s="4" t="s">
        <v>19</v>
      </c>
      <c r="D20" s="4" t="s">
        <v>646</v>
      </c>
      <c r="E20" s="4" t="s">
        <v>307</v>
      </c>
      <c r="F20" s="4" t="s">
        <v>748</v>
      </c>
      <c r="G20" s="5" t="s">
        <v>649</v>
      </c>
      <c r="H20" s="4" t="s">
        <v>650</v>
      </c>
      <c r="I20" s="3">
        <v>202506</v>
      </c>
      <c r="J20" s="4" t="s">
        <v>264</v>
      </c>
      <c r="K20" s="65" t="s">
        <v>815</v>
      </c>
      <c r="L20" s="4" t="s">
        <v>816</v>
      </c>
      <c r="M20" s="7" t="s">
        <v>817</v>
      </c>
      <c r="N20" s="4" t="s">
        <v>818</v>
      </c>
      <c r="O20" s="7" t="s">
        <v>754</v>
      </c>
      <c r="P20" s="7" t="s">
        <v>795</v>
      </c>
      <c r="Q20" s="7" t="s">
        <v>728</v>
      </c>
      <c r="R20" s="8" t="s">
        <v>821</v>
      </c>
    </row>
    <row r="21" ht="56" spans="1:18">
      <c r="A21" s="3">
        <v>20</v>
      </c>
      <c r="B21" s="4" t="s">
        <v>822</v>
      </c>
      <c r="C21" s="4" t="s">
        <v>19</v>
      </c>
      <c r="D21" s="4" t="s">
        <v>646</v>
      </c>
      <c r="E21" s="4" t="s">
        <v>823</v>
      </c>
      <c r="F21" s="4" t="s">
        <v>824</v>
      </c>
      <c r="G21" s="5" t="s">
        <v>649</v>
      </c>
      <c r="H21" s="4" t="s">
        <v>650</v>
      </c>
      <c r="I21" s="3">
        <v>202506</v>
      </c>
      <c r="J21" s="4" t="s">
        <v>48</v>
      </c>
      <c r="K21" s="65" t="s">
        <v>789</v>
      </c>
      <c r="L21" s="4" t="s">
        <v>18</v>
      </c>
      <c r="M21" s="65" t="s">
        <v>790</v>
      </c>
      <c r="N21" s="4" t="s">
        <v>144</v>
      </c>
      <c r="O21" s="7" t="s">
        <v>754</v>
      </c>
      <c r="P21" s="7" t="s">
        <v>795</v>
      </c>
      <c r="Q21" s="7" t="s">
        <v>602</v>
      </c>
      <c r="R21" s="8" t="s">
        <v>825</v>
      </c>
    </row>
    <row r="22" ht="70" spans="1:18">
      <c r="A22" s="3">
        <v>21</v>
      </c>
      <c r="B22" s="4" t="s">
        <v>826</v>
      </c>
      <c r="C22" s="4" t="s">
        <v>19</v>
      </c>
      <c r="D22" s="4" t="s">
        <v>646</v>
      </c>
      <c r="E22" s="4" t="s">
        <v>827</v>
      </c>
      <c r="F22" s="4" t="s">
        <v>828</v>
      </c>
      <c r="G22" s="5" t="s">
        <v>649</v>
      </c>
      <c r="H22" s="4" t="s">
        <v>829</v>
      </c>
      <c r="I22" s="3">
        <v>202506</v>
      </c>
      <c r="J22" s="4" t="s">
        <v>830</v>
      </c>
      <c r="K22" s="65" t="s">
        <v>789</v>
      </c>
      <c r="L22" s="4" t="s">
        <v>18</v>
      </c>
      <c r="M22" s="65" t="s">
        <v>790</v>
      </c>
      <c r="N22" s="4" t="s">
        <v>144</v>
      </c>
      <c r="O22" s="7" t="s">
        <v>754</v>
      </c>
      <c r="P22" s="7" t="s">
        <v>795</v>
      </c>
      <c r="Q22" s="7" t="s">
        <v>831</v>
      </c>
      <c r="R22" s="8" t="s">
        <v>832</v>
      </c>
    </row>
    <row r="23" ht="42" spans="1:18">
      <c r="A23" s="3">
        <v>22</v>
      </c>
      <c r="B23" s="4" t="s">
        <v>534</v>
      </c>
      <c r="C23" s="4" t="s">
        <v>19</v>
      </c>
      <c r="D23" s="4" t="s">
        <v>646</v>
      </c>
      <c r="E23" s="4" t="s">
        <v>833</v>
      </c>
      <c r="F23" s="4" t="s">
        <v>834</v>
      </c>
      <c r="G23" s="5" t="s">
        <v>649</v>
      </c>
      <c r="H23" s="4" t="s">
        <v>709</v>
      </c>
      <c r="I23" s="3">
        <v>202506</v>
      </c>
      <c r="J23" s="4" t="s">
        <v>53</v>
      </c>
      <c r="K23" s="65" t="s">
        <v>789</v>
      </c>
      <c r="L23" s="4" t="s">
        <v>18</v>
      </c>
      <c r="M23" s="65" t="s">
        <v>790</v>
      </c>
      <c r="N23" s="4" t="s">
        <v>144</v>
      </c>
      <c r="O23" s="7" t="s">
        <v>754</v>
      </c>
      <c r="P23" s="7" t="s">
        <v>795</v>
      </c>
      <c r="Q23" s="7" t="s">
        <v>831</v>
      </c>
      <c r="R23" s="8" t="s">
        <v>835</v>
      </c>
    </row>
    <row r="24" ht="42" spans="1:18">
      <c r="A24" s="3">
        <v>23</v>
      </c>
      <c r="B24" s="4" t="s">
        <v>481</v>
      </c>
      <c r="C24" s="4" t="s">
        <v>11</v>
      </c>
      <c r="D24" s="4" t="s">
        <v>646</v>
      </c>
      <c r="E24" s="4" t="s">
        <v>482</v>
      </c>
      <c r="F24" s="4" t="s">
        <v>169</v>
      </c>
      <c r="G24" s="5" t="s">
        <v>649</v>
      </c>
      <c r="H24" s="4" t="s">
        <v>829</v>
      </c>
      <c r="I24" s="3">
        <v>202006</v>
      </c>
      <c r="J24" s="4" t="s">
        <v>79</v>
      </c>
      <c r="K24" s="65" t="s">
        <v>789</v>
      </c>
      <c r="L24" s="4" t="s">
        <v>18</v>
      </c>
      <c r="M24" s="65" t="s">
        <v>790</v>
      </c>
      <c r="N24" s="4" t="s">
        <v>144</v>
      </c>
      <c r="O24" s="7" t="s">
        <v>754</v>
      </c>
      <c r="P24" s="7" t="s">
        <v>795</v>
      </c>
      <c r="Q24" s="7" t="s">
        <v>836</v>
      </c>
      <c r="R24" s="8" t="s">
        <v>837</v>
      </c>
    </row>
  </sheetData>
  <dataValidations count="1">
    <dataValidation type="list" allowBlank="1" showInputMessage="1" showErrorMessage="1" sqref="D1">
      <formula1>"是,否"</formula1>
    </dataValidation>
  </dataValidations>
  <hyperlinks>
    <hyperlink ref="R12" r:id="rId1" display="Jyd0209@163.com"/>
    <hyperlink ref="R13" r:id="rId2" display="zhangchuan@ncosm.org.cn"/>
    <hyperlink ref="R14" r:id="rId3" display="tanggw@tju.edu.cn"/>
    <hyperlink ref="R15" r:id="rId4" display="tingtingren90@126.com"/>
    <hyperlink ref="R16" r:id="rId5" display="liuluofeng1981@hotmail.com"/>
    <hyperlink ref="R17" r:id="rId6" display="lilu@isdmu.com.cn"/>
    <hyperlink ref="R18" r:id="rId7" display="lixue@lishen.com.cn"/>
    <hyperlink ref="R19" r:id="rId8" display="mahuaabc@163.com"/>
    <hyperlink ref="R20" r:id="rId9" display="mengxf@nscc-tj.cn"/>
    <hyperlink ref="R21" r:id="rId10" display="gengyue@caas.cn"/>
    <hyperlink ref="R22" r:id="rId11" display="13502198418@139.com"/>
    <hyperlink ref="R23" r:id="rId12" display="51589652@qq.com"/>
    <hyperlink ref="R24" r:id="rId13" display="yutingtj@163.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6</vt:i4>
      </vt:variant>
    </vt:vector>
  </HeadingPairs>
  <TitlesOfParts>
    <vt:vector size="6" baseType="lpstr">
      <vt:lpstr>表4-专业硕士校外兼职指导教师</vt:lpstr>
      <vt:lpstr>2022年新聘校外导师</vt:lpstr>
      <vt:lpstr>2023年新聘校外硕士导师</vt:lpstr>
      <vt:lpstr>2023年新聘校外博士导师</vt:lpstr>
      <vt:lpstr>2024年12月新聘校外硕士导师</vt:lpstr>
      <vt:lpstr>2024年12月新聘校外博士导师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于蕾</dc:creator>
  <cp:lastModifiedBy>LILY</cp:lastModifiedBy>
  <dcterms:created xsi:type="dcterms:W3CDTF">2018-11-08T00:26:00Z</dcterms:created>
  <dcterms:modified xsi:type="dcterms:W3CDTF">2025-10-17T07:51:25Z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554221F19F4D4CEE8C639BBF037608D1</vt:lpwstr>
  </property>
</Properties>
</file>