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500" activeTab="2"/>
  </bookViews>
  <sheets>
    <sheet name="Sheet2" sheetId="2" r:id="rId1"/>
    <sheet name="Sheet1" sheetId="1" r:id="rId2"/>
    <sheet name="Sheet3" sheetId="3" r:id="rId3"/>
  </sheets>
  <definedNames>
    <definedName name="_xlnm.Print_Titles" localSheetId="1">Sheet1!$1:$1</definedName>
  </definedNames>
  <calcPr calcId="145621"/>
  <pivotCaches>
    <pivotCache cacheId="0" r:id="rId4"/>
  </pivotCaches>
</workbook>
</file>

<file path=xl/sharedStrings.xml><?xml version="1.0" encoding="utf-8"?>
<sst xmlns="http://schemas.openxmlformats.org/spreadsheetml/2006/main" count="1492" uniqueCount="839">
  <si>
    <t>开课院系</t>
  </si>
  <si>
    <t>课程类别名称</t>
  </si>
  <si>
    <t>课程名称</t>
  </si>
  <si>
    <t>选课序号</t>
  </si>
  <si>
    <t>课程代码</t>
  </si>
  <si>
    <t>主讲教师</t>
  </si>
  <si>
    <t>材料科学与工程学院</t>
  </si>
  <si>
    <t>大类基础课程</t>
  </si>
  <si>
    <t>材料导论</t>
  </si>
  <si>
    <t>2195</t>
  </si>
  <si>
    <t>MATE0027</t>
  </si>
  <si>
    <t>刘双喜</t>
  </si>
  <si>
    <t>无机及分析化学实验</t>
  </si>
  <si>
    <t>2199</t>
  </si>
  <si>
    <t>MATE0036</t>
  </si>
  <si>
    <t>叶世海</t>
  </si>
  <si>
    <t>2200</t>
  </si>
  <si>
    <t>李姝</t>
  </si>
  <si>
    <t>2201</t>
  </si>
  <si>
    <t>院系公共必修课</t>
  </si>
  <si>
    <t>材料结构分析</t>
  </si>
  <si>
    <t>2179</t>
  </si>
  <si>
    <t>CHEM0163</t>
  </si>
  <si>
    <t>陈铁红</t>
  </si>
  <si>
    <t>专业必修课</t>
  </si>
  <si>
    <t>物理化学实验2-1</t>
  </si>
  <si>
    <t>2177</t>
  </si>
  <si>
    <t>CHEM0061</t>
  </si>
  <si>
    <t>章应辉</t>
  </si>
  <si>
    <t>有机化学实验</t>
  </si>
  <si>
    <t>2191</t>
  </si>
  <si>
    <t>MATE0015</t>
  </si>
  <si>
    <t>谢召军</t>
  </si>
  <si>
    <t>电子信息与光学工程学院</t>
  </si>
  <si>
    <t>高级语言程序设计</t>
  </si>
  <si>
    <t>1385</t>
  </si>
  <si>
    <t>ELEC0151</t>
  </si>
  <si>
    <t>沈玮</t>
  </si>
  <si>
    <t>1387</t>
  </si>
  <si>
    <t>邢树松</t>
  </si>
  <si>
    <t>学科导引</t>
  </si>
  <si>
    <t>1389</t>
  </si>
  <si>
    <t>ELEC0153</t>
  </si>
  <si>
    <t>潘麒羽</t>
  </si>
  <si>
    <t>线性代数</t>
  </si>
  <si>
    <t>1410</t>
  </si>
  <si>
    <t>ELEC0190</t>
  </si>
  <si>
    <t>张旭</t>
  </si>
  <si>
    <t>1412</t>
  </si>
  <si>
    <t>张昊</t>
  </si>
  <si>
    <t>模拟电子技术实验</t>
  </si>
  <si>
    <t>1307</t>
  </si>
  <si>
    <t>COMP0011</t>
  </si>
  <si>
    <t>张颖</t>
  </si>
  <si>
    <t>1308</t>
  </si>
  <si>
    <t>张维</t>
  </si>
  <si>
    <t>模拟电子技术</t>
  </si>
  <si>
    <t>1310</t>
  </si>
  <si>
    <t>COMP0047</t>
  </si>
  <si>
    <t>刘波</t>
  </si>
  <si>
    <t>1312</t>
  </si>
  <si>
    <t>李国峰</t>
  </si>
  <si>
    <t>1325</t>
  </si>
  <si>
    <t>ELEC0023</t>
  </si>
  <si>
    <t>王艳芳</t>
  </si>
  <si>
    <t>大学物理（二）</t>
  </si>
  <si>
    <t>1354</t>
  </si>
  <si>
    <t>ELEC0093</t>
  </si>
  <si>
    <t>王广才</t>
  </si>
  <si>
    <t>信号与系统实验</t>
  </si>
  <si>
    <t>1317</t>
  </si>
  <si>
    <t>ELEC0006</t>
  </si>
  <si>
    <t>程如岐</t>
  </si>
  <si>
    <t>通信工程专业实验</t>
  </si>
  <si>
    <t>1322</t>
  </si>
  <si>
    <t>ELEC0017</t>
  </si>
  <si>
    <t>孙冬艳</t>
  </si>
  <si>
    <t>电子信息科学与技术专业实验</t>
  </si>
  <si>
    <t>1327</t>
  </si>
  <si>
    <t>ELEC0027</t>
  </si>
  <si>
    <t>王海</t>
  </si>
  <si>
    <t>电磁场理论</t>
  </si>
  <si>
    <t>1330</t>
  </si>
  <si>
    <t>ELEC0032</t>
  </si>
  <si>
    <t>韩士莹</t>
  </si>
  <si>
    <t>微电子科学与工程专业实验</t>
  </si>
  <si>
    <t>1333</t>
  </si>
  <si>
    <t>ELEC0035</t>
  </si>
  <si>
    <t>王锦</t>
  </si>
  <si>
    <t>电子科学与技术专业实验</t>
  </si>
  <si>
    <t>1334</t>
  </si>
  <si>
    <t>ELEC0037</t>
  </si>
  <si>
    <t>杨大驰</t>
  </si>
  <si>
    <t>信号与系统</t>
  </si>
  <si>
    <t>1348</t>
  </si>
  <si>
    <t>ELEC0069</t>
  </si>
  <si>
    <t>孙桂玲</t>
  </si>
  <si>
    <t>基础物理实验(一)</t>
  </si>
  <si>
    <t>1414</t>
  </si>
  <si>
    <t>PHYS0110</t>
  </si>
  <si>
    <t>张勃</t>
  </si>
  <si>
    <t>专业必修课程</t>
  </si>
  <si>
    <t>工程制图基础</t>
  </si>
  <si>
    <t>1314</t>
  </si>
  <si>
    <t>ELEC0002</t>
  </si>
  <si>
    <t>孙陆</t>
  </si>
  <si>
    <t>计算机基础导论</t>
  </si>
  <si>
    <t>1344</t>
  </si>
  <si>
    <t>ELEC0061</t>
  </si>
  <si>
    <t>杨巨峰</t>
  </si>
  <si>
    <t>计算机软件技术基础</t>
  </si>
  <si>
    <t>1376</t>
  </si>
  <si>
    <t>ELEC0122</t>
  </si>
  <si>
    <t>李朝晖</t>
  </si>
  <si>
    <t>法学院</t>
  </si>
  <si>
    <t>知识产权法</t>
  </si>
  <si>
    <t>1945</t>
  </si>
  <si>
    <t>LAWS0006</t>
  </si>
  <si>
    <t>张玲</t>
  </si>
  <si>
    <t>刑事诉讼法</t>
  </si>
  <si>
    <t>1946</t>
  </si>
  <si>
    <t>LAWS0010</t>
  </si>
  <si>
    <t>高通</t>
  </si>
  <si>
    <t>经济法</t>
  </si>
  <si>
    <t>1954</t>
  </si>
  <si>
    <t>LAWS0053</t>
  </si>
  <si>
    <t>丁开元</t>
  </si>
  <si>
    <t>民法学（物权法）</t>
  </si>
  <si>
    <t>1957</t>
  </si>
  <si>
    <t>LAWS0055</t>
  </si>
  <si>
    <t>胡绪雨</t>
  </si>
  <si>
    <t>国际法</t>
  </si>
  <si>
    <t>1958</t>
  </si>
  <si>
    <t>LAWS0057</t>
  </si>
  <si>
    <t>吕怡维</t>
  </si>
  <si>
    <t>行政诉讼法</t>
  </si>
  <si>
    <t>1964</t>
  </si>
  <si>
    <t>LAWS0093</t>
  </si>
  <si>
    <t>闫尔宝</t>
  </si>
  <si>
    <t>刑法总论</t>
  </si>
  <si>
    <t>1949</t>
  </si>
  <si>
    <t>LAWS0027</t>
  </si>
  <si>
    <t>张心向</t>
  </si>
  <si>
    <t>宪法学</t>
  </si>
  <si>
    <t>1961</t>
  </si>
  <si>
    <t>LAWS0074</t>
  </si>
  <si>
    <t>李蕊佚</t>
  </si>
  <si>
    <t>法理学</t>
  </si>
  <si>
    <t>1963</t>
  </si>
  <si>
    <t>LAWS0087</t>
  </si>
  <si>
    <t>贾敬华</t>
  </si>
  <si>
    <t>化学学院</t>
  </si>
  <si>
    <t>无机化学实验2-1</t>
  </si>
  <si>
    <t>任红霞</t>
  </si>
  <si>
    <t>顾文</t>
  </si>
  <si>
    <t>化学概论</t>
  </si>
  <si>
    <t>0954</t>
  </si>
  <si>
    <t>CHEM0235</t>
  </si>
  <si>
    <t>0955</t>
  </si>
  <si>
    <t>朱宝林</t>
  </si>
  <si>
    <t>尚贞锋</t>
  </si>
  <si>
    <t>0898</t>
  </si>
  <si>
    <t>物理化学2-1</t>
  </si>
  <si>
    <t>0902</t>
  </si>
  <si>
    <t>CHEM0063</t>
  </si>
  <si>
    <t>张明涛</t>
  </si>
  <si>
    <t>0904</t>
  </si>
  <si>
    <t>张瀛溟</t>
  </si>
  <si>
    <t>仪器分析实验</t>
  </si>
  <si>
    <t>0912</t>
  </si>
  <si>
    <t>CHEM0097</t>
  </si>
  <si>
    <t>李文友</t>
  </si>
  <si>
    <t>0913</t>
  </si>
  <si>
    <t>综合化学实验2-1</t>
  </si>
  <si>
    <t>0928</t>
  </si>
  <si>
    <t>CHEM0154</t>
  </si>
  <si>
    <t>何尚锦</t>
  </si>
  <si>
    <t>综合化学实验（一）</t>
  </si>
  <si>
    <t>0937</t>
  </si>
  <si>
    <t>CHEM0193</t>
  </si>
  <si>
    <t>0956</t>
  </si>
  <si>
    <t>程鹏</t>
  </si>
  <si>
    <t>0957</t>
  </si>
  <si>
    <t>邱晓航</t>
  </si>
  <si>
    <t>环境科学与工程学院</t>
  </si>
  <si>
    <t>无机及分析化学</t>
  </si>
  <si>
    <t>1446</t>
  </si>
  <si>
    <t>ENVI0069</t>
  </si>
  <si>
    <t>王庆伦</t>
  </si>
  <si>
    <t>计算机与控制工程学院</t>
  </si>
  <si>
    <t>高级语言程序设计2-1</t>
  </si>
  <si>
    <t>1086</t>
  </si>
  <si>
    <t>COMP0009</t>
  </si>
  <si>
    <t>殷爱茹</t>
  </si>
  <si>
    <t>1087</t>
  </si>
  <si>
    <t>张莹</t>
  </si>
  <si>
    <t>1151</t>
  </si>
  <si>
    <t>COMP0184</t>
  </si>
  <si>
    <t>刘忠信</t>
  </si>
  <si>
    <t>1153</t>
  </si>
  <si>
    <t>吴民</t>
  </si>
  <si>
    <t>操作系统</t>
  </si>
  <si>
    <t>1102</t>
  </si>
  <si>
    <t>COMP0051</t>
  </si>
  <si>
    <t>史广顺</t>
  </si>
  <si>
    <t>1103</t>
  </si>
  <si>
    <t>宫晓利</t>
  </si>
  <si>
    <t>微分方程与复变函数</t>
  </si>
  <si>
    <t>1105</t>
  </si>
  <si>
    <t>COMP0058</t>
  </si>
  <si>
    <t>陈增强</t>
  </si>
  <si>
    <t>电子技术基础实验</t>
  </si>
  <si>
    <t>1112</t>
  </si>
  <si>
    <t>COMP0071</t>
  </si>
  <si>
    <t xml:space="preserve">张涛 </t>
  </si>
  <si>
    <t>1114</t>
  </si>
  <si>
    <t>包秀娟</t>
  </si>
  <si>
    <t>数字逻辑</t>
  </si>
  <si>
    <t>1115</t>
  </si>
  <si>
    <t>COMP0072</t>
  </si>
  <si>
    <t>程仁洪</t>
  </si>
  <si>
    <t>1116</t>
  </si>
  <si>
    <t>杨愚鲁</t>
  </si>
  <si>
    <t>1118</t>
  </si>
  <si>
    <t>COMP0078</t>
  </si>
  <si>
    <t>1119</t>
  </si>
  <si>
    <t>COMP0079</t>
  </si>
  <si>
    <t>张娟娟</t>
  </si>
  <si>
    <t>数据结构</t>
  </si>
  <si>
    <t>1131</t>
  </si>
  <si>
    <t>COMP0117</t>
  </si>
  <si>
    <t>1132</t>
  </si>
  <si>
    <t>辛运帏</t>
  </si>
  <si>
    <t>电子技术基础</t>
  </si>
  <si>
    <t>1133</t>
  </si>
  <si>
    <t>COMP0118</t>
  </si>
  <si>
    <t>肖纯贤</t>
  </si>
  <si>
    <t>1134</t>
  </si>
  <si>
    <t>计算机网络</t>
  </si>
  <si>
    <t>COMP0127</t>
  </si>
  <si>
    <t>张建忠</t>
  </si>
  <si>
    <t>1138</t>
  </si>
  <si>
    <t>现代控制论</t>
  </si>
  <si>
    <t>2810</t>
  </si>
  <si>
    <t>COMP0197</t>
  </si>
  <si>
    <t>孙宁</t>
  </si>
  <si>
    <t>金融学院</t>
  </si>
  <si>
    <t>政治经济学</t>
  </si>
  <si>
    <t>1542</t>
  </si>
  <si>
    <t>FINA0113</t>
  </si>
  <si>
    <t>冯志轩</t>
  </si>
  <si>
    <t>1543</t>
  </si>
  <si>
    <t>王永兴</t>
  </si>
  <si>
    <t>金融学</t>
  </si>
  <si>
    <t>1544</t>
  </si>
  <si>
    <t>FINA0122</t>
  </si>
  <si>
    <t>高凤龙</t>
  </si>
  <si>
    <t>会计学</t>
  </si>
  <si>
    <t>1489</t>
  </si>
  <si>
    <t>FINA0018</t>
  </si>
  <si>
    <t>李晓</t>
  </si>
  <si>
    <t>计量经济学</t>
  </si>
  <si>
    <t>1496</t>
  </si>
  <si>
    <t>FINA0033</t>
  </si>
  <si>
    <t>叶军</t>
  </si>
  <si>
    <t>西方经济学（中级宏观）</t>
  </si>
  <si>
    <t>1502</t>
  </si>
  <si>
    <t>FINA0040</t>
  </si>
  <si>
    <t>贺佳</t>
  </si>
  <si>
    <t>1504</t>
  </si>
  <si>
    <t>概率论与数理统计</t>
  </si>
  <si>
    <t>1510</t>
  </si>
  <si>
    <t>FINA0060</t>
  </si>
  <si>
    <t>范真真</t>
  </si>
  <si>
    <t>非寿险精算</t>
  </si>
  <si>
    <t>1524</t>
  </si>
  <si>
    <t>FINA0078</t>
  </si>
  <si>
    <t>孙佳美</t>
  </si>
  <si>
    <t>固定收益证券分析</t>
  </si>
  <si>
    <t>1536</t>
  </si>
  <si>
    <t>FINA0095</t>
  </si>
  <si>
    <t>陈孝伟</t>
  </si>
  <si>
    <t>投资学</t>
  </si>
  <si>
    <t>1474</t>
  </si>
  <si>
    <t>ECON0175</t>
  </si>
  <si>
    <t>李学峰</t>
  </si>
  <si>
    <t>人寿与健康保险</t>
  </si>
  <si>
    <t>1485</t>
  </si>
  <si>
    <t>FINA0011</t>
  </si>
  <si>
    <t>施岚</t>
  </si>
  <si>
    <t>1493</t>
  </si>
  <si>
    <t>FINA0032</t>
  </si>
  <si>
    <t>张海鹏</t>
  </si>
  <si>
    <t>1494</t>
  </si>
  <si>
    <t>货币银行学</t>
  </si>
  <si>
    <t>1514</t>
  </si>
  <si>
    <t>FINA0065</t>
  </si>
  <si>
    <t>柳明</t>
  </si>
  <si>
    <t>1515</t>
  </si>
  <si>
    <t>王志军</t>
  </si>
  <si>
    <t>寿险精算</t>
  </si>
  <si>
    <t>1523</t>
  </si>
  <si>
    <t>FINA0076</t>
  </si>
  <si>
    <t>李勇权</t>
  </si>
  <si>
    <t>金融工程学</t>
  </si>
  <si>
    <t>1529</t>
  </si>
  <si>
    <t>FINA0084</t>
  </si>
  <si>
    <t>周爱民</t>
  </si>
  <si>
    <t>经济学原理（微观）</t>
  </si>
  <si>
    <t>1534</t>
  </si>
  <si>
    <t>FINA0094</t>
  </si>
  <si>
    <t>全面风险管理</t>
  </si>
  <si>
    <t>1539</t>
  </si>
  <si>
    <t>FINA0106</t>
  </si>
  <si>
    <t>朱航</t>
  </si>
  <si>
    <t>经济学院</t>
  </si>
  <si>
    <t>政治经济学原理</t>
  </si>
  <si>
    <t>1287</t>
  </si>
  <si>
    <t>ECON0269</t>
  </si>
  <si>
    <t>刘凤义</t>
  </si>
  <si>
    <t>1288</t>
  </si>
  <si>
    <t>段文斌</t>
  </si>
  <si>
    <t>财政学</t>
  </si>
  <si>
    <t>1221</t>
  </si>
  <si>
    <t>ECON0142</t>
  </si>
  <si>
    <t>郭玉清</t>
  </si>
  <si>
    <t>概率论与数理统计(经济类)</t>
  </si>
  <si>
    <t>1227</t>
  </si>
  <si>
    <t>ECON0147</t>
  </si>
  <si>
    <t>周晓霞</t>
  </si>
  <si>
    <t>1244</t>
  </si>
  <si>
    <t>ECON0191</t>
  </si>
  <si>
    <t>万志宏</t>
  </si>
  <si>
    <t>中国经济概论</t>
  </si>
  <si>
    <t>1253</t>
  </si>
  <si>
    <t>ECON0198</t>
  </si>
  <si>
    <t>1255</t>
  </si>
  <si>
    <t>1257</t>
  </si>
  <si>
    <t>ECON0203</t>
  </si>
  <si>
    <t>郭南廷</t>
  </si>
  <si>
    <t>1265</t>
  </si>
  <si>
    <t>ECON0208</t>
  </si>
  <si>
    <t>孙浦阳</t>
  </si>
  <si>
    <t>各国经济与贸易政策</t>
  </si>
  <si>
    <t>1192</t>
  </si>
  <si>
    <t>ECON0014</t>
  </si>
  <si>
    <t>张伯伟</t>
  </si>
  <si>
    <t>外国经济学说史</t>
  </si>
  <si>
    <t>1238</t>
  </si>
  <si>
    <t>ECON0177</t>
  </si>
  <si>
    <t>曹静</t>
  </si>
  <si>
    <t>1249</t>
  </si>
  <si>
    <t>ECON0196</t>
  </si>
  <si>
    <t>杨丹妮</t>
  </si>
  <si>
    <t>历史学院</t>
  </si>
  <si>
    <t>专业外语2-1</t>
  </si>
  <si>
    <t>1931</t>
  </si>
  <si>
    <t>HIST0196</t>
  </si>
  <si>
    <t>王以欣</t>
  </si>
  <si>
    <t>历史学电子资源应用</t>
  </si>
  <si>
    <t>1899</t>
  </si>
  <si>
    <t>HIST0062</t>
  </si>
  <si>
    <t>罗宣</t>
  </si>
  <si>
    <t>史学概论</t>
  </si>
  <si>
    <t>1893</t>
  </si>
  <si>
    <t>HIST0047</t>
  </si>
  <si>
    <t>朱洪斌</t>
  </si>
  <si>
    <t>中国古代前期史</t>
  </si>
  <si>
    <t>1900</t>
  </si>
  <si>
    <t>HIST0070</t>
  </si>
  <si>
    <t>陈絜</t>
  </si>
  <si>
    <t>世界近现代史2-1</t>
  </si>
  <si>
    <t>1902</t>
  </si>
  <si>
    <t>HIST0077</t>
  </si>
  <si>
    <t>董国辉</t>
  </si>
  <si>
    <t>文物学概论</t>
  </si>
  <si>
    <t>1904</t>
  </si>
  <si>
    <t>HIST0085</t>
  </si>
  <si>
    <t>刘毅</t>
  </si>
  <si>
    <t>中国近代史</t>
  </si>
  <si>
    <t>1917</t>
  </si>
  <si>
    <t>HIST0122</t>
  </si>
  <si>
    <t>侯杰</t>
  </si>
  <si>
    <t>历史文献学基础</t>
  </si>
  <si>
    <t>1920</t>
  </si>
  <si>
    <t>HIST0152</t>
  </si>
  <si>
    <t>李晶</t>
  </si>
  <si>
    <t>世界上古中古史2-1</t>
  </si>
  <si>
    <t>1923</t>
  </si>
  <si>
    <t>HIST0173</t>
  </si>
  <si>
    <t>旅游与服务学院</t>
  </si>
  <si>
    <t>旅游学概论</t>
  </si>
  <si>
    <t>2749</t>
  </si>
  <si>
    <t>TOUR0008</t>
  </si>
  <si>
    <t>黄晶</t>
  </si>
  <si>
    <t>会展概论</t>
  </si>
  <si>
    <t>2757</t>
  </si>
  <si>
    <t>TOUR0073</t>
  </si>
  <si>
    <t>王菁娜</t>
  </si>
  <si>
    <t>经济学原理</t>
  </si>
  <si>
    <t>2771</t>
  </si>
  <si>
    <t>TOUR0152</t>
  </si>
  <si>
    <t>李晓义</t>
  </si>
  <si>
    <t>管理学原理</t>
  </si>
  <si>
    <t>2772</t>
  </si>
  <si>
    <t>TOUR0153</t>
  </si>
  <si>
    <t>孟繁强</t>
  </si>
  <si>
    <t>沟通与领导力</t>
  </si>
  <si>
    <t>2761</t>
  </si>
  <si>
    <t>TOUR0086</t>
  </si>
  <si>
    <t>金融学基础</t>
  </si>
  <si>
    <t>2762</t>
  </si>
  <si>
    <t>TOUR0089</t>
  </si>
  <si>
    <t>应用统计学</t>
  </si>
  <si>
    <t>2768</t>
  </si>
  <si>
    <t>TOUR0128</t>
  </si>
  <si>
    <t>于海波</t>
  </si>
  <si>
    <t>旅游地理学</t>
  </si>
  <si>
    <t>2747</t>
  </si>
  <si>
    <t>TOUR0006</t>
  </si>
  <si>
    <t>陈家刚</t>
  </si>
  <si>
    <t>2748</t>
  </si>
  <si>
    <t>2758</t>
  </si>
  <si>
    <t>旅游职业素养</t>
  </si>
  <si>
    <t>2754</t>
  </si>
  <si>
    <t>TOUR0050</t>
  </si>
  <si>
    <t>姚延波</t>
  </si>
  <si>
    <t>旅游消费行为</t>
  </si>
  <si>
    <t>2763</t>
  </si>
  <si>
    <t>TOUR0099</t>
  </si>
  <si>
    <t>杜炜</t>
  </si>
  <si>
    <t>软件学院</t>
  </si>
  <si>
    <t>计算机概论</t>
  </si>
  <si>
    <t>2738</t>
  </si>
  <si>
    <t>SOFT0025</t>
  </si>
  <si>
    <t>姜桂飞</t>
  </si>
  <si>
    <t>2739</t>
  </si>
  <si>
    <t>SOFT0027</t>
  </si>
  <si>
    <t>王超</t>
  </si>
  <si>
    <t>2740</t>
  </si>
  <si>
    <t>SOFT0031</t>
  </si>
  <si>
    <t>张波</t>
  </si>
  <si>
    <t>离散数学</t>
  </si>
  <si>
    <t>2734</t>
  </si>
  <si>
    <t>SOFT0006</t>
  </si>
  <si>
    <t>高铁杠</t>
  </si>
  <si>
    <t>2741</t>
  </si>
  <si>
    <t>SOFT0043</t>
  </si>
  <si>
    <t>李旭东</t>
  </si>
  <si>
    <t>2742</t>
  </si>
  <si>
    <t>SOFT0049</t>
  </si>
  <si>
    <t>刘明铭</t>
  </si>
  <si>
    <t>编译原理</t>
  </si>
  <si>
    <t>2735</t>
  </si>
  <si>
    <t>SOFT0010</t>
  </si>
  <si>
    <t>马玲</t>
  </si>
  <si>
    <t>2736</t>
  </si>
  <si>
    <t>SOFT0012</t>
  </si>
  <si>
    <t>师文轩</t>
  </si>
  <si>
    <t>2737</t>
  </si>
  <si>
    <t>SOFT0021</t>
  </si>
  <si>
    <t>马捷</t>
  </si>
  <si>
    <t>商学院</t>
  </si>
  <si>
    <t>商学导论</t>
  </si>
  <si>
    <t>0758</t>
  </si>
  <si>
    <t>BUSI0103</t>
  </si>
  <si>
    <t>郝臣</t>
  </si>
  <si>
    <t>0759</t>
  </si>
  <si>
    <t>孙凌霞</t>
  </si>
  <si>
    <t>0760</t>
  </si>
  <si>
    <t>外聘教</t>
  </si>
  <si>
    <t>组织行为学</t>
  </si>
  <si>
    <t>0742</t>
  </si>
  <si>
    <t>BUSI0070</t>
  </si>
  <si>
    <t>牛芳</t>
  </si>
  <si>
    <t>0825</t>
  </si>
  <si>
    <t>BUSI0330</t>
  </si>
  <si>
    <t>张建华</t>
  </si>
  <si>
    <t>0826</t>
  </si>
  <si>
    <t>0827</t>
  </si>
  <si>
    <t>宏观经济学</t>
  </si>
  <si>
    <t>0838</t>
  </si>
  <si>
    <t>BUSI0360</t>
  </si>
  <si>
    <t>卿志琼</t>
  </si>
  <si>
    <t>0841</t>
  </si>
  <si>
    <t>胡望斌</t>
  </si>
  <si>
    <t>生命科学学院</t>
  </si>
  <si>
    <t>2007</t>
  </si>
  <si>
    <t>LIFE0092</t>
  </si>
  <si>
    <t>李一峻</t>
  </si>
  <si>
    <t>2008</t>
  </si>
  <si>
    <t>2010</t>
  </si>
  <si>
    <t>LIFE0093</t>
  </si>
  <si>
    <t>普通生物学</t>
  </si>
  <si>
    <t>2024</t>
  </si>
  <si>
    <t>LIFE0131</t>
  </si>
  <si>
    <t>陈德富</t>
  </si>
  <si>
    <t>生物化学实验</t>
  </si>
  <si>
    <t>1973</t>
  </si>
  <si>
    <t>LIFE0017</t>
  </si>
  <si>
    <t>赵立青</t>
  </si>
  <si>
    <t>遗传学实验</t>
  </si>
  <si>
    <t>1986</t>
  </si>
  <si>
    <t>LIFE0063</t>
  </si>
  <si>
    <t>白艳玲</t>
  </si>
  <si>
    <t>1988</t>
  </si>
  <si>
    <t>微生物学实验</t>
  </si>
  <si>
    <t>1996</t>
  </si>
  <si>
    <t>LIFE0073</t>
  </si>
  <si>
    <t>魏东盛</t>
  </si>
  <si>
    <t>1997</t>
  </si>
  <si>
    <t>靳永新</t>
  </si>
  <si>
    <t>数学科学学院</t>
  </si>
  <si>
    <t>数学分析3-1</t>
  </si>
  <si>
    <t>2216</t>
  </si>
  <si>
    <t>MATH0023</t>
  </si>
  <si>
    <t>朱少红</t>
  </si>
  <si>
    <t>高等代数与解析几何2-1</t>
  </si>
  <si>
    <t>2228</t>
  </si>
  <si>
    <t>MATH0062</t>
  </si>
  <si>
    <t>王立云</t>
  </si>
  <si>
    <t>抽象代数</t>
  </si>
  <si>
    <t>2210</t>
  </si>
  <si>
    <t>MATH0010</t>
  </si>
  <si>
    <t>王秀玲</t>
  </si>
  <si>
    <t>数学分析3-3</t>
  </si>
  <si>
    <t>2217</t>
  </si>
  <si>
    <t>MATH0024</t>
  </si>
  <si>
    <t>丁龙云</t>
  </si>
  <si>
    <t>常微分方程</t>
  </si>
  <si>
    <t>2244</t>
  </si>
  <si>
    <t>MATH0097</t>
  </si>
  <si>
    <t>李明</t>
  </si>
  <si>
    <t>泛函分析</t>
  </si>
  <si>
    <t>2225</t>
  </si>
  <si>
    <t>MATH0051</t>
  </si>
  <si>
    <t>王日生</t>
  </si>
  <si>
    <t>数理统计</t>
  </si>
  <si>
    <t>2232</t>
  </si>
  <si>
    <t>MATH0070</t>
  </si>
  <si>
    <t>王兆军</t>
  </si>
  <si>
    <t>图论</t>
  </si>
  <si>
    <t>2240</t>
  </si>
  <si>
    <t>MATH0086</t>
  </si>
  <si>
    <t>金应烈</t>
  </si>
  <si>
    <t>2243</t>
  </si>
  <si>
    <t>MATH0096</t>
  </si>
  <si>
    <t>李静</t>
  </si>
  <si>
    <t>外国语学院</t>
  </si>
  <si>
    <t>中外文化交流导论</t>
  </si>
  <si>
    <t>1805</t>
  </si>
  <si>
    <t>FORE0656</t>
  </si>
  <si>
    <t>阎国栋</t>
  </si>
  <si>
    <t>区域国别研究导论</t>
  </si>
  <si>
    <t>1806</t>
  </si>
  <si>
    <t>FORE0657</t>
  </si>
  <si>
    <t>杨琳</t>
  </si>
  <si>
    <t>文学院</t>
  </si>
  <si>
    <t>中国古代文学作品选2-1</t>
  </si>
  <si>
    <t>2074</t>
  </si>
  <si>
    <t>LITE0110</t>
  </si>
  <si>
    <t>卢燕新</t>
  </si>
  <si>
    <t>现代汉语2-1</t>
  </si>
  <si>
    <t>2087</t>
  </si>
  <si>
    <t>LITE0145</t>
  </si>
  <si>
    <t>孔祥卿</t>
  </si>
  <si>
    <t>现代中国文学名篇导读</t>
  </si>
  <si>
    <t>2112</t>
  </si>
  <si>
    <t>LITE0218</t>
  </si>
  <si>
    <t>卢桢</t>
  </si>
  <si>
    <t>古代汉语3-1</t>
  </si>
  <si>
    <t>2118</t>
  </si>
  <si>
    <t>LITE0240</t>
  </si>
  <si>
    <t>孙易</t>
  </si>
  <si>
    <t>现代中国文学2-1</t>
  </si>
  <si>
    <t>2054</t>
  </si>
  <si>
    <t>LITE0073</t>
  </si>
  <si>
    <t>刘堃</t>
  </si>
  <si>
    <t>中国古代文学史2-1</t>
  </si>
  <si>
    <t>2137</t>
  </si>
  <si>
    <t>LITE0271</t>
  </si>
  <si>
    <t>任德魁</t>
  </si>
  <si>
    <t>文学概论</t>
  </si>
  <si>
    <t>2141</t>
  </si>
  <si>
    <t>LITE0276</t>
  </si>
  <si>
    <t>沈立岩</t>
  </si>
  <si>
    <t>古代汉语3-2</t>
  </si>
  <si>
    <t>2142</t>
  </si>
  <si>
    <t>LITE0277</t>
  </si>
  <si>
    <t>大学写作</t>
  </si>
  <si>
    <t>2146</t>
  </si>
  <si>
    <t>LITE0286</t>
  </si>
  <si>
    <t>金鑫</t>
  </si>
  <si>
    <t>广告学概论</t>
  </si>
  <si>
    <t>2117</t>
  </si>
  <si>
    <t>LITE0238</t>
  </si>
  <si>
    <t>戴维</t>
  </si>
  <si>
    <t>外国文学2-1</t>
  </si>
  <si>
    <t>2121</t>
  </si>
  <si>
    <t>LITE0243</t>
  </si>
  <si>
    <t>王志耕</t>
  </si>
  <si>
    <t>2148</t>
  </si>
  <si>
    <t>LITE0299</t>
  </si>
  <si>
    <t>关永强</t>
  </si>
  <si>
    <t>物理科学学院</t>
  </si>
  <si>
    <t>力学</t>
  </si>
  <si>
    <t>2699</t>
  </si>
  <si>
    <t>PHYS0032</t>
  </si>
  <si>
    <t>宋智</t>
  </si>
  <si>
    <t>理论力学</t>
  </si>
  <si>
    <t>2702</t>
  </si>
  <si>
    <t>PHYS0037</t>
  </si>
  <si>
    <t>张小兵</t>
  </si>
  <si>
    <t>电动力学</t>
  </si>
  <si>
    <t>2704</t>
  </si>
  <si>
    <t>PHYS0038</t>
  </si>
  <si>
    <t>杨茂志</t>
  </si>
  <si>
    <t>原子物理</t>
  </si>
  <si>
    <t>2705</t>
  </si>
  <si>
    <t>PHYS0039</t>
  </si>
  <si>
    <t>胡金牛</t>
  </si>
  <si>
    <t>近代物理实验(一)</t>
  </si>
  <si>
    <t>2709</t>
  </si>
  <si>
    <t>PHYS0059</t>
  </si>
  <si>
    <t>陈靖</t>
  </si>
  <si>
    <t>2710</t>
  </si>
  <si>
    <t>2711</t>
  </si>
  <si>
    <t>2712</t>
  </si>
  <si>
    <t>量子力学(一)</t>
  </si>
  <si>
    <t>2713</t>
  </si>
  <si>
    <t>PHYS0063</t>
  </si>
  <si>
    <t>申虹</t>
  </si>
  <si>
    <t>2722</t>
  </si>
  <si>
    <t>张春玲</t>
  </si>
  <si>
    <t>2723</t>
  </si>
  <si>
    <t>光学</t>
  </si>
  <si>
    <t>2724</t>
  </si>
  <si>
    <t>PHYS0112</t>
  </si>
  <si>
    <t>孙骞</t>
  </si>
  <si>
    <t>药学院</t>
  </si>
  <si>
    <t>人体解剖学</t>
  </si>
  <si>
    <t>2607</t>
  </si>
  <si>
    <t>MEDS0208</t>
  </si>
  <si>
    <t>车永哲</t>
  </si>
  <si>
    <t>人体生理学</t>
  </si>
  <si>
    <t>2617</t>
  </si>
  <si>
    <t>PHAR0040</t>
  </si>
  <si>
    <t>无机分析化学</t>
  </si>
  <si>
    <t>2618</t>
  </si>
  <si>
    <t>PHAR0044</t>
  </si>
  <si>
    <t>段莉莉</t>
  </si>
  <si>
    <t>药理学实验</t>
  </si>
  <si>
    <t>2613</t>
  </si>
  <si>
    <t>PHAR0018</t>
  </si>
  <si>
    <t>金金</t>
  </si>
  <si>
    <t>医学院</t>
  </si>
  <si>
    <t>人体解剖学2-1</t>
  </si>
  <si>
    <t>2256</t>
  </si>
  <si>
    <t>MEDS0050</t>
  </si>
  <si>
    <t>2259</t>
  </si>
  <si>
    <t>MEDS0062</t>
  </si>
  <si>
    <t>2263</t>
  </si>
  <si>
    <t>MEDS0071</t>
  </si>
  <si>
    <t>组织胚胎学实验</t>
  </si>
  <si>
    <t>2264</t>
  </si>
  <si>
    <t>MEDS0075</t>
  </si>
  <si>
    <t>陈冬艳</t>
  </si>
  <si>
    <t>组织胚胎学</t>
  </si>
  <si>
    <t>2269</t>
  </si>
  <si>
    <t>MEDS0093</t>
  </si>
  <si>
    <t>漆智</t>
  </si>
  <si>
    <t>人体解剖学实验2-1</t>
  </si>
  <si>
    <t>2281</t>
  </si>
  <si>
    <t>MEDS0135</t>
  </si>
  <si>
    <t>2301</t>
  </si>
  <si>
    <t>MEDS0225</t>
  </si>
  <si>
    <t>罗娜</t>
  </si>
  <si>
    <t>人体解剖学实验</t>
  </si>
  <si>
    <t>2303</t>
  </si>
  <si>
    <t>MEDS0227</t>
  </si>
  <si>
    <t>刘春华</t>
  </si>
  <si>
    <t>2328</t>
  </si>
  <si>
    <t>MEDS0328</t>
  </si>
  <si>
    <t>刘剑</t>
  </si>
  <si>
    <t>人体解剖学2-2</t>
  </si>
  <si>
    <t>2257</t>
  </si>
  <si>
    <t>MEDS0051</t>
  </si>
  <si>
    <t>生理学</t>
  </si>
  <si>
    <t>2258</t>
  </si>
  <si>
    <t>MEDS0058</t>
  </si>
  <si>
    <t>杨卓</t>
  </si>
  <si>
    <t>人体解剖学实验2-2</t>
  </si>
  <si>
    <t>2271</t>
  </si>
  <si>
    <t>MEDS0098</t>
  </si>
  <si>
    <t>综合生物学实验3-3</t>
  </si>
  <si>
    <t>2274</t>
  </si>
  <si>
    <t>MEDS0127</t>
  </si>
  <si>
    <t>高杨</t>
  </si>
  <si>
    <t>综合生物学实验3-2</t>
  </si>
  <si>
    <t>2276</t>
  </si>
  <si>
    <t>MEDS0131</t>
  </si>
  <si>
    <t>王悦冰</t>
  </si>
  <si>
    <t>2277</t>
  </si>
  <si>
    <t>人体寄生虫学实验</t>
  </si>
  <si>
    <t>2284</t>
  </si>
  <si>
    <t>MEDS0143</t>
  </si>
  <si>
    <t>路玲玲</t>
  </si>
  <si>
    <t>医学分子遗传学</t>
  </si>
  <si>
    <t>2285</t>
  </si>
  <si>
    <t>MEDS0144</t>
  </si>
  <si>
    <t>杨爽</t>
  </si>
  <si>
    <t>医学免疫学实验</t>
  </si>
  <si>
    <t>2286</t>
  </si>
  <si>
    <t>MEDS0147</t>
  </si>
  <si>
    <t>王悦</t>
  </si>
  <si>
    <t>医学免疫学</t>
  </si>
  <si>
    <t>2287</t>
  </si>
  <si>
    <t>MEDS0148</t>
  </si>
  <si>
    <t>人体寄生虫学</t>
  </si>
  <si>
    <t>2288</t>
  </si>
  <si>
    <t>MEDS0150</t>
  </si>
  <si>
    <t>刘寅</t>
  </si>
  <si>
    <t>医学微生物学实验</t>
  </si>
  <si>
    <t>2289</t>
  </si>
  <si>
    <t>MEDS0151</t>
  </si>
  <si>
    <t>医学微生物学</t>
  </si>
  <si>
    <t>2290</t>
  </si>
  <si>
    <t>MEDS0152</t>
  </si>
  <si>
    <t>孔晓红</t>
  </si>
  <si>
    <t>2292</t>
  </si>
  <si>
    <t>MEDS0170</t>
  </si>
  <si>
    <t>王利凤</t>
  </si>
  <si>
    <t>生理学实验</t>
  </si>
  <si>
    <t>2300</t>
  </si>
  <si>
    <t>MEDS0224</t>
  </si>
  <si>
    <t>刘朝巍</t>
  </si>
  <si>
    <t>医学影像诊断学及见习</t>
  </si>
  <si>
    <t>2247</t>
  </si>
  <si>
    <t>MEDS0001</t>
  </si>
  <si>
    <t>朱砚</t>
  </si>
  <si>
    <t>实验诊断学及见习</t>
  </si>
  <si>
    <t>2248</t>
  </si>
  <si>
    <t>MEDS0002</t>
  </si>
  <si>
    <t>穆红</t>
  </si>
  <si>
    <t>临床诊断学及见习</t>
  </si>
  <si>
    <t>2249</t>
  </si>
  <si>
    <t>MEDS0003</t>
  </si>
  <si>
    <t>张扬</t>
  </si>
  <si>
    <t>医学统计学</t>
  </si>
  <si>
    <t>2273</t>
  </si>
  <si>
    <t>MEDS0108</t>
  </si>
  <si>
    <t>张敏英</t>
  </si>
  <si>
    <t>临床医学导论</t>
  </si>
  <si>
    <t>2293</t>
  </si>
  <si>
    <t>MEDS0181</t>
  </si>
  <si>
    <t>倪虹</t>
  </si>
  <si>
    <t>哲学院</t>
  </si>
  <si>
    <t>伦理学导论</t>
  </si>
  <si>
    <t>2645</t>
  </si>
  <si>
    <t>PHIL0041</t>
  </si>
  <si>
    <t>李虎</t>
  </si>
  <si>
    <t>周恩来政府管理学院</t>
  </si>
  <si>
    <t>社会学概论</t>
  </si>
  <si>
    <t>1874</t>
  </si>
  <si>
    <t>GOVE0245</t>
  </si>
  <si>
    <t>秘舒</t>
  </si>
  <si>
    <t>应用心理学导论</t>
  </si>
  <si>
    <t>1883</t>
  </si>
  <si>
    <t>GOVE0284</t>
  </si>
  <si>
    <t>李强</t>
  </si>
  <si>
    <t>中国政府与政治</t>
  </si>
  <si>
    <t>1830</t>
  </si>
  <si>
    <t>GOVE0105</t>
  </si>
  <si>
    <t>朱光磊</t>
  </si>
  <si>
    <t>公共政策学</t>
  </si>
  <si>
    <t>1863</t>
  </si>
  <si>
    <t>GOVE0200</t>
  </si>
  <si>
    <t>周望</t>
  </si>
  <si>
    <t>政治学原理</t>
  </si>
  <si>
    <t>1841</t>
  </si>
  <si>
    <t>GOVE0128</t>
  </si>
  <si>
    <t>程同顺</t>
  </si>
  <si>
    <t>1842</t>
  </si>
  <si>
    <t>郭道久</t>
  </si>
  <si>
    <t>助教岗位数</t>
    <phoneticPr fontId="1" type="noConversion"/>
  </si>
  <si>
    <t>行标签</t>
  </si>
  <si>
    <t>(空白)</t>
  </si>
  <si>
    <t>总计</t>
  </si>
  <si>
    <t>求和项:助教岗位数</t>
  </si>
  <si>
    <t>CHEM0031</t>
  </si>
  <si>
    <t>CHEM0231</t>
  </si>
  <si>
    <t>程鹏 邱晓航</t>
  </si>
  <si>
    <t>CHEM0120</t>
  </si>
  <si>
    <t>赵志勇</t>
  </si>
  <si>
    <t>专业选修课程</t>
  </si>
  <si>
    <t>薛运华</t>
  </si>
  <si>
    <t>仪器分析</t>
  </si>
  <si>
    <t>唐安娜</t>
  </si>
  <si>
    <t>CHEM0113</t>
  </si>
  <si>
    <t>有机化学2-1</t>
  </si>
  <si>
    <t>庞美丽</t>
  </si>
  <si>
    <t>CHEM0203</t>
  </si>
  <si>
    <t>王佰全</t>
  </si>
  <si>
    <t>汤平平</t>
  </si>
  <si>
    <t>CHEM0129</t>
  </si>
  <si>
    <t>有机化学2-2</t>
  </si>
  <si>
    <t>唐良富</t>
  </si>
  <si>
    <t>周正洪</t>
  </si>
  <si>
    <t>李悦</t>
  </si>
  <si>
    <t>许秀芳</t>
  </si>
  <si>
    <t>CHEM0070</t>
  </si>
  <si>
    <t>近代物理化学2-1</t>
  </si>
  <si>
    <t>阮文娟</t>
  </si>
  <si>
    <t>CHEM0184</t>
  </si>
  <si>
    <t>物质结构</t>
  </si>
  <si>
    <t>孙宏伟</t>
  </si>
  <si>
    <t>CHEM0091</t>
  </si>
  <si>
    <t>结构化学</t>
  </si>
  <si>
    <t>段文勇</t>
  </si>
  <si>
    <t>CHEM0026</t>
  </si>
  <si>
    <t>0878</t>
    <phoneticPr fontId="1" type="noConversion"/>
  </si>
  <si>
    <t>0944</t>
    <phoneticPr fontId="1" type="noConversion"/>
  </si>
  <si>
    <t>0918</t>
    <phoneticPr fontId="1" type="noConversion"/>
  </si>
  <si>
    <t>0919</t>
    <phoneticPr fontId="1" type="noConversion"/>
  </si>
  <si>
    <t>0875</t>
    <phoneticPr fontId="1" type="noConversion"/>
  </si>
  <si>
    <t>0876</t>
    <phoneticPr fontId="1" type="noConversion"/>
  </si>
  <si>
    <t>0916</t>
    <phoneticPr fontId="1" type="noConversion"/>
  </si>
  <si>
    <t>0917</t>
    <phoneticPr fontId="1" type="noConversion"/>
  </si>
  <si>
    <t>0938</t>
    <phoneticPr fontId="1" type="noConversion"/>
  </si>
  <si>
    <t>0921</t>
    <phoneticPr fontId="1" type="noConversion"/>
  </si>
  <si>
    <t>0923</t>
    <phoneticPr fontId="1" type="noConversion"/>
  </si>
  <si>
    <t>0922</t>
    <phoneticPr fontId="1" type="noConversion"/>
  </si>
  <si>
    <t>0903</t>
    <phoneticPr fontId="1" type="noConversion"/>
  </si>
  <si>
    <t>0901</t>
    <phoneticPr fontId="1" type="noConversion"/>
  </si>
  <si>
    <t>0905</t>
    <phoneticPr fontId="1" type="noConversion"/>
  </si>
  <si>
    <t>0931</t>
    <phoneticPr fontId="1" type="noConversion"/>
  </si>
  <si>
    <t>0911</t>
    <phoneticPr fontId="1" type="noConversion"/>
  </si>
  <si>
    <t>系统中现有助教岗位：</t>
    <phoneticPr fontId="1" type="noConversion"/>
  </si>
  <si>
    <t>以下为新增助教岗位，系统中没有。如果报以下助教岗位，请统一报在《综合化学实验（一）》岗位中，并在岗位相关经历里写明要当助教的课程和任课教师。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</si>
</sst>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2" xfId="0" applyFont="1" applyFill="1" applyBorder="1">
      <alignment vertical="center"/>
    </xf>
    <xf numFmtId="49" fontId="3" fillId="0" borderId="1" xfId="0" applyNumberFormat="1" applyFont="1" applyBorder="1">
      <alignment vertical="center"/>
    </xf>
    <xf numFmtId="49" fontId="0" fillId="0" borderId="0" xfId="0" applyNumberForma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林锴" refreshedDate="43350.369112731481" createdVersion="6" refreshedVersion="6" minRefreshableVersion="3" recordCount="248">
  <cacheSource type="worksheet">
    <worksheetSource ref="A1:G34" sheet="Sheet1"/>
  </cacheSource>
  <cacheFields count="7">
    <cacheField name="开课院系" numFmtId="0">
      <sharedItems containsBlank="1" count="22">
        <s v="材料科学与工程学院"/>
        <s v="电子信息与光学工程学院"/>
        <s v="法学院"/>
        <s v="化学学院"/>
        <s v="环境科学与工程学院"/>
        <s v="计算机与控制工程学院"/>
        <s v="金融学院"/>
        <s v="经济学院"/>
        <s v="历史学院"/>
        <s v="旅游与服务学院"/>
        <s v="软件学院"/>
        <s v="商学院"/>
        <s v="生命科学学院"/>
        <s v="数学科学学院"/>
        <s v="外国语学院"/>
        <s v="文学院"/>
        <s v="物理科学学院"/>
        <s v="药学院"/>
        <s v="医学院"/>
        <s v="哲学院"/>
        <s v="周恩来政府管理学院"/>
        <m/>
      </sharedItems>
    </cacheField>
    <cacheField name="课程类别名称" numFmtId="0">
      <sharedItems containsBlank="1"/>
    </cacheField>
    <cacheField name="课程名称" numFmtId="0">
      <sharedItems containsBlank="1"/>
    </cacheField>
    <cacheField name="选课序号" numFmtId="0">
      <sharedItems containsBlank="1"/>
    </cacheField>
    <cacheField name="课程代码" numFmtId="0">
      <sharedItems containsBlank="1"/>
    </cacheField>
    <cacheField name="主讲教师" numFmtId="0">
      <sharedItems containsBlank="1"/>
    </cacheField>
    <cacheField name="助教岗位数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x v="0"/>
    <s v="大类基础课程"/>
    <s v="材料导论"/>
    <s v="2195"/>
    <s v="MATE0027"/>
    <s v="刘双喜"/>
    <n v="1"/>
  </r>
  <r>
    <x v="0"/>
    <s v="大类基础课程"/>
    <s v="无机及分析化学实验"/>
    <s v="2199"/>
    <s v="MATE0036"/>
    <s v="叶世海"/>
    <n v="2"/>
  </r>
  <r>
    <x v="0"/>
    <s v="大类基础课程"/>
    <s v="无机及分析化学实验"/>
    <s v="2200"/>
    <s v="MATE0036"/>
    <s v="李姝"/>
    <n v="2"/>
  </r>
  <r>
    <x v="0"/>
    <s v="大类基础课程"/>
    <s v="无机及分析化学实验"/>
    <s v="2201"/>
    <s v="MATE0036"/>
    <s v="李姝"/>
    <n v="1"/>
  </r>
  <r>
    <x v="0"/>
    <s v="院系公共必修课"/>
    <s v="材料结构分析"/>
    <s v="2179"/>
    <s v="CHEM0163"/>
    <s v="陈铁红"/>
    <n v="1"/>
  </r>
  <r>
    <x v="0"/>
    <s v="专业必修课"/>
    <s v="物理化学实验2-1"/>
    <s v="2177"/>
    <s v="CHEM0061"/>
    <s v="章应辉"/>
    <n v="1"/>
  </r>
  <r>
    <x v="0"/>
    <s v="专业必修课"/>
    <s v="有机化学实验"/>
    <s v="2191"/>
    <s v="MATE0015"/>
    <s v="谢召军"/>
    <n v="1"/>
  </r>
  <r>
    <x v="1"/>
    <s v="大类基础课程"/>
    <s v="高级语言程序设计"/>
    <s v="1385"/>
    <s v="ELEC0151"/>
    <s v="沈玮"/>
    <n v="1"/>
  </r>
  <r>
    <x v="1"/>
    <s v="大类基础课程"/>
    <s v="高级语言程序设计"/>
    <s v="1387"/>
    <s v="ELEC0151"/>
    <s v="邢树松"/>
    <n v="1"/>
  </r>
  <r>
    <x v="1"/>
    <s v="大类基础课程"/>
    <s v="学科导引"/>
    <s v="1389"/>
    <s v="ELEC0153"/>
    <s v="潘麒羽"/>
    <n v="3"/>
  </r>
  <r>
    <x v="1"/>
    <s v="大类基础课程"/>
    <s v="线性代数"/>
    <s v="1410"/>
    <s v="ELEC0190"/>
    <s v="张旭"/>
    <n v="2"/>
  </r>
  <r>
    <x v="1"/>
    <s v="大类基础课程"/>
    <s v="线性代数"/>
    <s v="1412"/>
    <s v="ELEC0190"/>
    <s v="张昊"/>
    <n v="1"/>
  </r>
  <r>
    <x v="1"/>
    <s v="院系公共必修课"/>
    <s v="模拟电子技术实验"/>
    <s v="1307"/>
    <s v="COMP0011"/>
    <s v="张颖"/>
    <n v="4"/>
  </r>
  <r>
    <x v="1"/>
    <s v="院系公共必修课"/>
    <s v="模拟电子技术实验"/>
    <s v="1308"/>
    <s v="COMP0011"/>
    <s v="张维"/>
    <n v="1"/>
  </r>
  <r>
    <x v="1"/>
    <s v="院系公共必修课"/>
    <s v="模拟电子技术"/>
    <s v="1310"/>
    <s v="COMP0047"/>
    <s v="刘波"/>
    <n v="1"/>
  </r>
  <r>
    <x v="1"/>
    <s v="院系公共必修课"/>
    <s v="模拟电子技术"/>
    <s v="1312"/>
    <s v="COMP0047"/>
    <s v="李国峰"/>
    <n v="1"/>
  </r>
  <r>
    <x v="1"/>
    <s v="院系公共必修课"/>
    <s v="模拟电子技术实验"/>
    <s v="1325"/>
    <s v="ELEC0023"/>
    <s v="王艳芳"/>
    <n v="2"/>
  </r>
  <r>
    <x v="1"/>
    <s v="院系公共必修课"/>
    <s v="大学物理（二）"/>
    <s v="1354"/>
    <s v="ELEC0093"/>
    <s v="王广才"/>
    <n v="1"/>
  </r>
  <r>
    <x v="1"/>
    <s v="专业必修课"/>
    <s v="信号与系统实验"/>
    <s v="1317"/>
    <s v="ELEC0006"/>
    <s v="程如岐"/>
    <n v="2"/>
  </r>
  <r>
    <x v="1"/>
    <s v="专业必修课"/>
    <s v="通信工程专业实验"/>
    <s v="1322"/>
    <s v="ELEC0017"/>
    <s v="孙冬艳"/>
    <n v="1"/>
  </r>
  <r>
    <x v="1"/>
    <s v="专业必修课"/>
    <s v="电子信息科学与技术专业实验"/>
    <s v="1327"/>
    <s v="ELEC0027"/>
    <s v="王海"/>
    <n v="1"/>
  </r>
  <r>
    <x v="1"/>
    <s v="专业必修课"/>
    <s v="电磁场理论"/>
    <s v="1330"/>
    <s v="ELEC0032"/>
    <s v="韩士莹"/>
    <n v="1"/>
  </r>
  <r>
    <x v="1"/>
    <s v="专业必修课"/>
    <s v="微电子科学与工程专业实验"/>
    <s v="1333"/>
    <s v="ELEC0035"/>
    <s v="王锦"/>
    <n v="1"/>
  </r>
  <r>
    <x v="1"/>
    <s v="专业必修课"/>
    <s v="电子科学与技术专业实验"/>
    <s v="1334"/>
    <s v="ELEC0037"/>
    <s v="杨大驰"/>
    <n v="1"/>
  </r>
  <r>
    <x v="1"/>
    <s v="专业必修课"/>
    <s v="信号与系统"/>
    <s v="1348"/>
    <s v="ELEC0069"/>
    <s v="孙桂玲"/>
    <n v="1"/>
  </r>
  <r>
    <x v="1"/>
    <s v="专业必修课"/>
    <s v="基础物理实验(一)"/>
    <s v="1414"/>
    <s v="PHYS0110"/>
    <s v="张勃"/>
    <n v="2"/>
  </r>
  <r>
    <x v="1"/>
    <s v="专业必修课程"/>
    <s v="工程制图基础"/>
    <s v="1314"/>
    <s v="ELEC0002"/>
    <s v="孙陆"/>
    <n v="1"/>
  </r>
  <r>
    <x v="1"/>
    <s v="专业必修课程"/>
    <s v="计算机基础导论"/>
    <s v="1344"/>
    <s v="ELEC0061"/>
    <s v="杨巨峰"/>
    <n v="1"/>
  </r>
  <r>
    <x v="1"/>
    <s v="专业必修课程"/>
    <s v="计算机软件技术基础"/>
    <s v="1376"/>
    <s v="ELEC0122"/>
    <s v="李朝晖"/>
    <n v="1"/>
  </r>
  <r>
    <x v="2"/>
    <s v="专业必修课"/>
    <s v="知识产权法"/>
    <s v="1945"/>
    <s v="LAWS0006"/>
    <s v="张玲"/>
    <n v="1"/>
  </r>
  <r>
    <x v="2"/>
    <s v="专业必修课"/>
    <s v="刑事诉讼法"/>
    <s v="1946"/>
    <s v="LAWS0010"/>
    <s v="高通"/>
    <n v="1"/>
  </r>
  <r>
    <x v="2"/>
    <s v="专业必修课"/>
    <s v="经济法"/>
    <s v="1954"/>
    <s v="LAWS0053"/>
    <s v="丁开元"/>
    <n v="1"/>
  </r>
  <r>
    <x v="2"/>
    <s v="专业必修课"/>
    <s v="民法学（物权法）"/>
    <s v="1957"/>
    <s v="LAWS0055"/>
    <s v="胡绪雨"/>
    <n v="1"/>
  </r>
  <r>
    <x v="2"/>
    <s v="专业必修课"/>
    <s v="国际法"/>
    <s v="1958"/>
    <s v="LAWS0057"/>
    <s v="吕怡维"/>
    <n v="1"/>
  </r>
  <r>
    <x v="2"/>
    <s v="专业必修课"/>
    <s v="行政诉讼法"/>
    <s v="1964"/>
    <s v="LAWS0093"/>
    <s v="闫尔宝"/>
    <n v="1"/>
  </r>
  <r>
    <x v="2"/>
    <s v="专业必修课程"/>
    <s v="刑法总论"/>
    <s v="1949"/>
    <s v="LAWS0027"/>
    <s v="张心向"/>
    <n v="1"/>
  </r>
  <r>
    <x v="2"/>
    <s v="专业必修课程"/>
    <s v="宪法学"/>
    <s v="1961"/>
    <s v="LAWS0074"/>
    <s v="李蕊佚"/>
    <n v="1"/>
  </r>
  <r>
    <x v="2"/>
    <s v="专业必修课程"/>
    <s v="法理学"/>
    <s v="1963"/>
    <s v="LAWS0087"/>
    <s v="贾敬华"/>
    <n v="1"/>
  </r>
  <r>
    <x v="3"/>
    <s v="大类基础课程"/>
    <s v="无机化学实验2-1"/>
    <s v="0945"/>
    <s v="CHEM0232"/>
    <s v="王一菁"/>
    <n v="1"/>
  </r>
  <r>
    <x v="3"/>
    <s v="大类基础课程"/>
    <s v="无机化学实验2-1"/>
    <s v="0948"/>
    <s v="CHEM0232"/>
    <s v="王淑荣"/>
    <n v="1"/>
  </r>
  <r>
    <x v="3"/>
    <s v="大类基础课程"/>
    <s v="无机化学实验2-1"/>
    <s v="0949"/>
    <s v="CHEM0232"/>
    <s v="田金磊"/>
    <n v="1"/>
  </r>
  <r>
    <x v="3"/>
    <s v="大类基础课程"/>
    <s v="无机化学实验2-1"/>
    <s v="0950"/>
    <s v="CHEM0232"/>
    <s v="马越"/>
    <n v="1"/>
  </r>
  <r>
    <x v="3"/>
    <s v="大类基础课程"/>
    <s v="无机化学实验2-1"/>
    <s v="0951"/>
    <s v="CHEM0232"/>
    <s v="李立存"/>
    <n v="1"/>
  </r>
  <r>
    <x v="3"/>
    <s v="大类基础课程"/>
    <s v="无机化学实验2-1"/>
    <s v="0952"/>
    <s v="CHEM0232"/>
    <s v="任红霞"/>
    <n v="1"/>
  </r>
  <r>
    <x v="3"/>
    <s v="大类基础课程"/>
    <s v="无机化学实验2-1"/>
    <s v="0953"/>
    <s v="CHEM0232"/>
    <s v="顾文"/>
    <n v="1"/>
  </r>
  <r>
    <x v="3"/>
    <s v="大类基础课程"/>
    <s v="化学概论"/>
    <s v="0954"/>
    <s v="CHEM0235"/>
    <s v="顾文"/>
    <n v="1"/>
  </r>
  <r>
    <x v="3"/>
    <s v="大类基础课程"/>
    <s v="化学概论"/>
    <s v="0955"/>
    <s v="CHEM0235"/>
    <s v="朱宝林"/>
    <n v="1"/>
  </r>
  <r>
    <x v="3"/>
    <s v="院系公共必修课"/>
    <s v="有机化学实验2-1"/>
    <s v="0864"/>
    <s v="CHEM0005"/>
    <s v="孙怀林"/>
    <n v="1"/>
  </r>
  <r>
    <x v="3"/>
    <s v="院系公共必修课"/>
    <s v="有机化学实验2-1"/>
    <s v="0868"/>
    <s v="CHEM0005"/>
    <s v="关英"/>
    <n v="1"/>
  </r>
  <r>
    <x v="3"/>
    <s v="院系公共必修课"/>
    <s v="有机化学实验2-1"/>
    <s v="0869"/>
    <s v="CHEM0005"/>
    <s v="范志金"/>
    <n v="1"/>
  </r>
  <r>
    <x v="3"/>
    <s v="院系公共必修课"/>
    <s v="物理化学实验2-1"/>
    <s v="0896"/>
    <s v="CHEM0061"/>
    <s v="尚贞锋"/>
    <n v="1"/>
  </r>
  <r>
    <x v="3"/>
    <s v="院系公共必修课"/>
    <s v="物理化学实验2-1"/>
    <s v="0898"/>
    <s v="CHEM0061"/>
    <s v="尚贞锋"/>
    <n v="2"/>
  </r>
  <r>
    <x v="3"/>
    <s v="院系公共必修课"/>
    <s v="物理化学实验2-1"/>
    <s v="0899"/>
    <s v="CHEM0061"/>
    <s v="尚贞锋"/>
    <n v="1"/>
  </r>
  <r>
    <x v="3"/>
    <s v="院系公共必修课"/>
    <s v="物理化学2-1"/>
    <s v="0902"/>
    <s v="CHEM0063"/>
    <s v="张明涛"/>
    <n v="1"/>
  </r>
  <r>
    <x v="3"/>
    <s v="院系公共必修课"/>
    <s v="物理化学2-1"/>
    <s v="0904"/>
    <s v="CHEM0063"/>
    <s v="张瀛溟"/>
    <n v="1"/>
  </r>
  <r>
    <x v="3"/>
    <s v="专业必修课"/>
    <s v="化工基础实验"/>
    <s v="0888"/>
    <s v="CHEM0058"/>
    <s v="邱平"/>
    <n v="1"/>
  </r>
  <r>
    <x v="3"/>
    <s v="专业必修课"/>
    <s v="化工基础实验"/>
    <s v="0891"/>
    <s v="CHEM0058"/>
    <s v="邱平"/>
    <n v="1"/>
  </r>
  <r>
    <x v="3"/>
    <s v="专业必修课"/>
    <s v="有机化学实验2-2"/>
    <s v="0924"/>
    <s v="CHEM0130"/>
    <s v="李滨"/>
    <n v="1"/>
  </r>
  <r>
    <x v="3"/>
    <s v="专业必修课"/>
    <s v="有机化学实验2-2"/>
    <s v="0925"/>
    <s v="CHEM0130"/>
    <s v="马如江"/>
    <n v="1"/>
  </r>
  <r>
    <x v="3"/>
    <s v="专业必修课程"/>
    <s v="化工基础实验"/>
    <s v="0892"/>
    <s v="CHEM0058"/>
    <s v="邱平"/>
    <n v="2"/>
  </r>
  <r>
    <x v="3"/>
    <s v="专业必修课程"/>
    <s v="化工基础"/>
    <s v="0893"/>
    <s v="CHEM0059"/>
    <s v="刘乃汇"/>
    <n v="1"/>
  </r>
  <r>
    <x v="3"/>
    <s v="专业必修课程"/>
    <s v="化工基础"/>
    <s v="0894"/>
    <s v="CHEM0059"/>
    <s v="邱平"/>
    <n v="1"/>
  </r>
  <r>
    <x v="3"/>
    <s v="专业必修课程"/>
    <s v="物理化学实验2-1"/>
    <s v="0900"/>
    <s v="CHEM0061"/>
    <s v="尚贞锋"/>
    <n v="2"/>
  </r>
  <r>
    <x v="3"/>
    <s v="专业必修课程"/>
    <s v="仪器分析实验"/>
    <s v="0912"/>
    <s v="CHEM0097"/>
    <s v="李文友"/>
    <n v="2"/>
  </r>
  <r>
    <x v="3"/>
    <s v="专业必修课程"/>
    <s v="仪器分析实验"/>
    <s v="0913"/>
    <s v="CHEM0097"/>
    <s v="李文友"/>
    <n v="1"/>
  </r>
  <r>
    <x v="3"/>
    <s v="专业必修课程"/>
    <s v="综合化学实验2-1"/>
    <s v="0928"/>
    <s v="CHEM0154"/>
    <s v="何尚锦"/>
    <n v="1"/>
  </r>
  <r>
    <x v="3"/>
    <s v="专业必修课程"/>
    <s v="综合化学实验（一）"/>
    <s v="0937"/>
    <s v="CHEM0193"/>
    <s v="何尚锦"/>
    <n v="6"/>
  </r>
  <r>
    <x v="3"/>
    <s v="专业必修课程"/>
    <s v="物理化学实验2-1"/>
    <s v="0942"/>
    <s v="CHEM0215"/>
    <s v="尚贞锋"/>
    <n v="1"/>
  </r>
  <r>
    <x v="3"/>
    <s v="专业必修课程"/>
    <s v="无机化学实验2-1"/>
    <s v="0946"/>
    <s v="CHEM0232"/>
    <s v="李建峰"/>
    <n v="1"/>
  </r>
  <r>
    <x v="3"/>
    <s v="专业必修课程"/>
    <s v="无机化学实验2-1"/>
    <s v="0947"/>
    <s v="CHEM0232"/>
    <s v="黄唯平"/>
    <n v="1"/>
  </r>
  <r>
    <x v="3"/>
    <s v="专业必修课程"/>
    <s v="化学概论"/>
    <s v="0956"/>
    <s v="CHEM0235"/>
    <s v="程鹏"/>
    <n v="1"/>
  </r>
  <r>
    <x v="3"/>
    <s v="专业必修课程"/>
    <s v="化学概论"/>
    <s v="0957"/>
    <s v="CHEM0235"/>
    <s v="邱晓航"/>
    <n v="1"/>
  </r>
  <r>
    <x v="4"/>
    <s v="大类基础课程"/>
    <s v="无机及分析化学"/>
    <s v="1446"/>
    <s v="ENVI0069"/>
    <s v="王庆伦"/>
    <n v="1"/>
  </r>
  <r>
    <x v="5"/>
    <s v="大类基础课程"/>
    <s v="高级语言程序设计2-1"/>
    <s v="1086"/>
    <s v="COMP0009"/>
    <s v="殷爱茹"/>
    <n v="1"/>
  </r>
  <r>
    <x v="5"/>
    <s v="大类基础课程"/>
    <s v="高级语言程序设计2-1"/>
    <s v="1087"/>
    <s v="COMP0009"/>
    <s v="张莹"/>
    <n v="1"/>
  </r>
  <r>
    <x v="5"/>
    <s v="大类基础课程"/>
    <s v="线性代数"/>
    <s v="1151"/>
    <s v="COMP0184"/>
    <s v="刘忠信"/>
    <n v="1"/>
  </r>
  <r>
    <x v="5"/>
    <s v="大类基础课程"/>
    <s v="线性代数"/>
    <s v="1153"/>
    <s v="COMP0184"/>
    <s v="吴民"/>
    <n v="1"/>
  </r>
  <r>
    <x v="5"/>
    <s v="专业必修课"/>
    <s v="操作系统"/>
    <s v="1102"/>
    <s v="COMP0051"/>
    <s v="史广顺"/>
    <n v="1"/>
  </r>
  <r>
    <x v="5"/>
    <s v="专业必修课"/>
    <s v="操作系统"/>
    <s v="1103"/>
    <s v="COMP0051"/>
    <s v="宫晓利"/>
    <n v="1"/>
  </r>
  <r>
    <x v="5"/>
    <s v="专业必修课"/>
    <s v="微分方程与复变函数"/>
    <s v="1105"/>
    <s v="COMP0058"/>
    <s v="陈增强"/>
    <n v="1"/>
  </r>
  <r>
    <x v="5"/>
    <s v="专业必修课"/>
    <s v="电子技术基础实验"/>
    <s v="1112"/>
    <s v="COMP0071"/>
    <s v="张涛 "/>
    <n v="2"/>
  </r>
  <r>
    <x v="5"/>
    <s v="专业必修课"/>
    <s v="电子技术基础实验"/>
    <s v="1114"/>
    <s v="COMP0071"/>
    <s v="包秀娟"/>
    <n v="2"/>
  </r>
  <r>
    <x v="5"/>
    <s v="专业必修课"/>
    <s v="数字逻辑"/>
    <s v="1115"/>
    <s v="COMP0072"/>
    <s v="程仁洪"/>
    <n v="1"/>
  </r>
  <r>
    <x v="5"/>
    <s v="专业必修课"/>
    <s v="数字逻辑"/>
    <s v="1116"/>
    <s v="COMP0072"/>
    <s v="杨愚鲁"/>
    <n v="1"/>
  </r>
  <r>
    <x v="5"/>
    <s v="专业必修课"/>
    <s v="模拟电子技术实验"/>
    <s v="1118"/>
    <s v="COMP0078"/>
    <s v="张涛 "/>
    <n v="1"/>
  </r>
  <r>
    <x v="5"/>
    <s v="专业必修课"/>
    <s v="模拟电子技术"/>
    <s v="1119"/>
    <s v="COMP0079"/>
    <s v="张娟娟"/>
    <n v="1"/>
  </r>
  <r>
    <x v="5"/>
    <s v="专业必修课"/>
    <s v="数据结构"/>
    <s v="1131"/>
    <s v="COMP0117"/>
    <s v="杨巨峰"/>
    <n v="1"/>
  </r>
  <r>
    <x v="5"/>
    <s v="专业必修课"/>
    <s v="数据结构"/>
    <s v="1132"/>
    <s v="COMP0117"/>
    <s v="辛运帏"/>
    <n v="1"/>
  </r>
  <r>
    <x v="5"/>
    <s v="专业必修课"/>
    <s v="电子技术基础"/>
    <s v="1133"/>
    <s v="COMP0118"/>
    <s v="肖纯贤"/>
    <n v="1"/>
  </r>
  <r>
    <x v="5"/>
    <s v="专业必修课"/>
    <s v="电子技术基础"/>
    <s v="1134"/>
    <s v="COMP0118"/>
    <s v="肖纯贤"/>
    <n v="1"/>
  </r>
  <r>
    <x v="5"/>
    <s v="专业必修课"/>
    <s v="计算机网络"/>
    <s v="1138"/>
    <s v="COMP0127"/>
    <s v="张建忠"/>
    <n v="1"/>
  </r>
  <r>
    <x v="5"/>
    <s v="专业必修课程"/>
    <s v="现代控制论"/>
    <s v="2810"/>
    <s v="COMP0197"/>
    <s v="孙宁"/>
    <n v="1"/>
  </r>
  <r>
    <x v="6"/>
    <s v="大类基础课程"/>
    <s v="政治经济学"/>
    <s v="1542"/>
    <s v="FINA0113"/>
    <s v="冯志轩"/>
    <n v="2"/>
  </r>
  <r>
    <x v="6"/>
    <s v="大类基础课程"/>
    <s v="政治经济学"/>
    <s v="1543"/>
    <s v="FINA0113"/>
    <s v="王永兴"/>
    <n v="2"/>
  </r>
  <r>
    <x v="6"/>
    <s v="大类基础课程"/>
    <s v="金融学"/>
    <s v="1544"/>
    <s v="FINA0122"/>
    <s v="高凤龙"/>
    <n v="3"/>
  </r>
  <r>
    <x v="6"/>
    <s v="院系公共必修课"/>
    <s v="会计学"/>
    <s v="1489"/>
    <s v="FINA0018"/>
    <s v="李晓"/>
    <n v="3"/>
  </r>
  <r>
    <x v="6"/>
    <s v="院系公共必修课"/>
    <s v="计量经济学"/>
    <s v="1496"/>
    <s v="FINA0033"/>
    <s v="叶军"/>
    <n v="2"/>
  </r>
  <r>
    <x v="6"/>
    <s v="院系公共必修课"/>
    <s v="西方经济学（中级宏观）"/>
    <s v="1502"/>
    <s v="FINA0040"/>
    <s v="贺佳"/>
    <n v="1"/>
  </r>
  <r>
    <x v="6"/>
    <s v="院系公共必修课"/>
    <s v="西方经济学（中级宏观）"/>
    <s v="1504"/>
    <s v="FINA0040"/>
    <s v="贺佳"/>
    <n v="1"/>
  </r>
  <r>
    <x v="6"/>
    <s v="院系公共必修课"/>
    <s v="概率论与数理统计"/>
    <s v="1510"/>
    <s v="FINA0060"/>
    <s v="范真真"/>
    <n v="2"/>
  </r>
  <r>
    <x v="6"/>
    <s v="专业必修课"/>
    <s v="非寿险精算"/>
    <s v="1524"/>
    <s v="FINA0078"/>
    <s v="孙佳美"/>
    <n v="1"/>
  </r>
  <r>
    <x v="6"/>
    <s v="专业必修课"/>
    <s v="固定收益证券分析"/>
    <s v="1536"/>
    <s v="FINA0095"/>
    <s v="陈孝伟"/>
    <n v="2"/>
  </r>
  <r>
    <x v="6"/>
    <s v="专业必修课程"/>
    <s v="投资学"/>
    <s v="1474"/>
    <s v="ECON0175"/>
    <s v="李学峰"/>
    <n v="2"/>
  </r>
  <r>
    <x v="6"/>
    <s v="专业必修课程"/>
    <s v="人寿与健康保险"/>
    <s v="1485"/>
    <s v="FINA0011"/>
    <s v="施岚"/>
    <n v="1"/>
  </r>
  <r>
    <x v="6"/>
    <s v="专业必修课程"/>
    <s v="政治经济学"/>
    <s v="1493"/>
    <s v="FINA0032"/>
    <s v="张海鹏"/>
    <n v="1"/>
  </r>
  <r>
    <x v="6"/>
    <s v="专业必修课程"/>
    <s v="政治经济学"/>
    <s v="1494"/>
    <s v="FINA0032"/>
    <s v="冯志轩"/>
    <n v="1"/>
  </r>
  <r>
    <x v="6"/>
    <s v="专业必修课程"/>
    <s v="货币银行学"/>
    <s v="1514"/>
    <s v="FINA0065"/>
    <s v="柳明"/>
    <n v="1"/>
  </r>
  <r>
    <x v="6"/>
    <s v="专业必修课程"/>
    <s v="货币银行学"/>
    <s v="1515"/>
    <s v="FINA0065"/>
    <s v="王志军"/>
    <n v="1"/>
  </r>
  <r>
    <x v="6"/>
    <s v="专业必修课程"/>
    <s v="寿险精算"/>
    <s v="1523"/>
    <s v="FINA0076"/>
    <s v="李勇权"/>
    <n v="1"/>
  </r>
  <r>
    <x v="6"/>
    <s v="专业必修课程"/>
    <s v="金融工程学"/>
    <s v="1529"/>
    <s v="FINA0084"/>
    <s v="周爱民"/>
    <n v="2"/>
  </r>
  <r>
    <x v="6"/>
    <s v="专业必修课程"/>
    <s v="经济学原理（微观）"/>
    <s v="1534"/>
    <s v="FINA0094"/>
    <s v="陈孝伟"/>
    <n v="1"/>
  </r>
  <r>
    <x v="6"/>
    <s v="专业必修课程"/>
    <s v="全面风险管理"/>
    <s v="1539"/>
    <s v="FINA0106"/>
    <s v="朱航"/>
    <n v="1"/>
  </r>
  <r>
    <x v="7"/>
    <s v="大类基础课程"/>
    <s v="政治经济学原理"/>
    <s v="1287"/>
    <s v="ECON0269"/>
    <s v="刘凤义"/>
    <n v="1"/>
  </r>
  <r>
    <x v="7"/>
    <s v="大类基础课程"/>
    <s v="政治经济学原理"/>
    <s v="1288"/>
    <s v="ECON0269"/>
    <s v="段文斌"/>
    <n v="1"/>
  </r>
  <r>
    <x v="7"/>
    <s v="院系公共必修课"/>
    <s v="财政学"/>
    <s v="1221"/>
    <s v="ECON0142"/>
    <s v="郭玉清"/>
    <n v="1"/>
  </r>
  <r>
    <x v="7"/>
    <s v="院系公共必修课"/>
    <s v="概率论与数理统计(经济类)"/>
    <s v="1227"/>
    <s v="ECON0147"/>
    <s v="周晓霞"/>
    <n v="1"/>
  </r>
  <r>
    <x v="7"/>
    <s v="院系公共必修课"/>
    <s v="货币银行学"/>
    <s v="1244"/>
    <s v="ECON0191"/>
    <s v="万志宏"/>
    <n v="1"/>
  </r>
  <r>
    <x v="7"/>
    <s v="院系公共必修课"/>
    <s v="中国经济概论"/>
    <s v="1253"/>
    <s v="ECON0198"/>
    <s v="王永兴"/>
    <n v="1"/>
  </r>
  <r>
    <x v="7"/>
    <s v="院系公共必修课"/>
    <s v="中国经济概论"/>
    <s v="1255"/>
    <s v="ECON0198"/>
    <s v="王永兴"/>
    <n v="1"/>
  </r>
  <r>
    <x v="7"/>
    <s v="院系公共必修课"/>
    <s v="会计学"/>
    <s v="1257"/>
    <s v="ECON0203"/>
    <s v="郭南廷"/>
    <n v="2"/>
  </r>
  <r>
    <x v="7"/>
    <s v="院系公共必修课"/>
    <s v="计量经济学"/>
    <s v="1265"/>
    <s v="ECON0208"/>
    <s v="孙浦阳"/>
    <n v="1"/>
  </r>
  <r>
    <x v="7"/>
    <s v="专业必修课"/>
    <s v="各国经济与贸易政策"/>
    <s v="1192"/>
    <s v="ECON0014"/>
    <s v="张伯伟"/>
    <n v="1"/>
  </r>
  <r>
    <x v="7"/>
    <s v="专业必修课"/>
    <s v="外国经济学说史"/>
    <s v="1238"/>
    <s v="ECON0177"/>
    <s v="曹静"/>
    <n v="1"/>
  </r>
  <r>
    <x v="7"/>
    <s v="专业必修课程"/>
    <s v="经济学原理（微观）"/>
    <s v="1249"/>
    <s v="ECON0196"/>
    <s v="杨丹妮"/>
    <n v="1"/>
  </r>
  <r>
    <x v="8"/>
    <s v="大类基础课程"/>
    <s v="专业外语2-1"/>
    <s v="1931"/>
    <s v="HIST0196"/>
    <s v="王以欣"/>
    <n v="1"/>
  </r>
  <r>
    <x v="8"/>
    <s v="院系公共必修课"/>
    <s v="历史学电子资源应用"/>
    <s v="1899"/>
    <s v="HIST0062"/>
    <s v="罗宣"/>
    <n v="1"/>
  </r>
  <r>
    <x v="8"/>
    <s v="专业必修课程"/>
    <s v="史学概论"/>
    <s v="1893"/>
    <s v="HIST0047"/>
    <s v="朱洪斌"/>
    <n v="1"/>
  </r>
  <r>
    <x v="8"/>
    <s v="专业必修课程"/>
    <s v="中国古代前期史"/>
    <s v="1900"/>
    <s v="HIST0070"/>
    <s v="陈絜"/>
    <n v="1"/>
  </r>
  <r>
    <x v="8"/>
    <s v="专业必修课程"/>
    <s v="世界近现代史2-1"/>
    <s v="1902"/>
    <s v="HIST0077"/>
    <s v="董国辉"/>
    <n v="1"/>
  </r>
  <r>
    <x v="8"/>
    <s v="专业必修课程"/>
    <s v="文物学概论"/>
    <s v="1904"/>
    <s v="HIST0085"/>
    <s v="刘毅"/>
    <n v="1"/>
  </r>
  <r>
    <x v="8"/>
    <s v="专业必修课程"/>
    <s v="中国近代史"/>
    <s v="1917"/>
    <s v="HIST0122"/>
    <s v="侯杰"/>
    <n v="1"/>
  </r>
  <r>
    <x v="8"/>
    <s v="专业必修课程"/>
    <s v="历史文献学基础"/>
    <s v="1920"/>
    <s v="HIST0152"/>
    <s v="李晶"/>
    <n v="1"/>
  </r>
  <r>
    <x v="8"/>
    <s v="专业必修课程"/>
    <s v="世界上古中古史2-1"/>
    <s v="1923"/>
    <s v="HIST0173"/>
    <s v="王以欣"/>
    <n v="1"/>
  </r>
  <r>
    <x v="9"/>
    <s v="大类基础课程"/>
    <s v="旅游学概论"/>
    <s v="2749"/>
    <s v="TOUR0008"/>
    <s v="黄晶"/>
    <n v="1"/>
  </r>
  <r>
    <x v="9"/>
    <s v="大类基础课程"/>
    <s v="会展概论"/>
    <s v="2757"/>
    <s v="TOUR0073"/>
    <s v="王菁娜"/>
    <n v="1"/>
  </r>
  <r>
    <x v="9"/>
    <s v="大类基础课程"/>
    <s v="经济学原理"/>
    <s v="2771"/>
    <s v="TOUR0152"/>
    <s v="李晓义"/>
    <n v="1"/>
  </r>
  <r>
    <x v="9"/>
    <s v="大类基础课程"/>
    <s v="管理学原理"/>
    <s v="2772"/>
    <s v="TOUR0153"/>
    <s v="孟繁强"/>
    <n v="1"/>
  </r>
  <r>
    <x v="9"/>
    <s v="院系公共必修课"/>
    <s v="沟通与领导力"/>
    <s v="2761"/>
    <s v="TOUR0086"/>
    <s v="孟繁强"/>
    <n v="1"/>
  </r>
  <r>
    <x v="9"/>
    <s v="院系公共必修课"/>
    <s v="金融学基础"/>
    <s v="2762"/>
    <s v="TOUR0089"/>
    <s v="李晓义"/>
    <n v="1"/>
  </r>
  <r>
    <x v="9"/>
    <s v="院系公共必修课"/>
    <s v="应用统计学"/>
    <s v="2768"/>
    <s v="TOUR0128"/>
    <s v="于海波"/>
    <n v="1"/>
  </r>
  <r>
    <x v="9"/>
    <s v="专业必修课"/>
    <s v="旅游地理学"/>
    <s v="2747"/>
    <s v="TOUR0006"/>
    <s v="陈家刚"/>
    <n v="1"/>
  </r>
  <r>
    <x v="9"/>
    <s v="专业必修课"/>
    <s v="旅游学概论"/>
    <s v="2748"/>
    <s v="TOUR0008"/>
    <s v="黄晶"/>
    <n v="1"/>
  </r>
  <r>
    <x v="9"/>
    <s v="专业必修课"/>
    <s v="会展概论"/>
    <s v="2758"/>
    <s v="TOUR0073"/>
    <s v="王菁娜"/>
    <n v="1"/>
  </r>
  <r>
    <x v="9"/>
    <s v="专业必修课程"/>
    <s v="旅游职业素养"/>
    <s v="2754"/>
    <s v="TOUR0050"/>
    <s v="姚延波"/>
    <n v="1"/>
  </r>
  <r>
    <x v="9"/>
    <s v="专业必修课程"/>
    <s v="旅游消费行为"/>
    <s v="2763"/>
    <s v="TOUR0099"/>
    <s v="杜炜"/>
    <n v="1"/>
  </r>
  <r>
    <x v="10"/>
    <s v="大类基础课程"/>
    <s v="计算机概论"/>
    <s v="2738"/>
    <s v="SOFT0025"/>
    <s v="姜桂飞"/>
    <n v="1"/>
  </r>
  <r>
    <x v="10"/>
    <s v="大类基础课程"/>
    <s v="线性代数"/>
    <s v="2739"/>
    <s v="SOFT0027"/>
    <s v="王超"/>
    <n v="1"/>
  </r>
  <r>
    <x v="10"/>
    <s v="大类基础课程"/>
    <s v="高级语言程序设计2-1"/>
    <s v="2740"/>
    <s v="SOFT0031"/>
    <s v="张波"/>
    <n v="1"/>
  </r>
  <r>
    <x v="10"/>
    <s v="院系公共必修课"/>
    <s v="离散数学"/>
    <s v="2734"/>
    <s v="SOFT0006"/>
    <s v="高铁杠"/>
    <n v="1"/>
  </r>
  <r>
    <x v="10"/>
    <s v="院系公共必修课"/>
    <s v="操作系统"/>
    <s v="2741"/>
    <s v="SOFT0043"/>
    <s v="李旭东"/>
    <n v="1"/>
  </r>
  <r>
    <x v="10"/>
    <s v="院系公共必修课"/>
    <s v="数据结构"/>
    <s v="2742"/>
    <s v="SOFT0049"/>
    <s v="刘明铭"/>
    <n v="1"/>
  </r>
  <r>
    <x v="10"/>
    <s v="专业必修课"/>
    <s v="编译原理"/>
    <s v="2735"/>
    <s v="SOFT0010"/>
    <s v="马玲"/>
    <n v="1"/>
  </r>
  <r>
    <x v="10"/>
    <s v="专业必修课"/>
    <s v="计算机网络"/>
    <s v="2736"/>
    <s v="SOFT0012"/>
    <s v="师文轩"/>
    <n v="1"/>
  </r>
  <r>
    <x v="10"/>
    <s v="专业必修课"/>
    <s v="数字逻辑"/>
    <s v="2737"/>
    <s v="SOFT0021"/>
    <s v="马捷"/>
    <n v="1"/>
  </r>
  <r>
    <x v="11"/>
    <s v="大类基础课程"/>
    <s v="商学导论"/>
    <s v="0758"/>
    <s v="BUSI0103"/>
    <s v="郝臣"/>
    <n v="1"/>
  </r>
  <r>
    <x v="11"/>
    <s v="大类基础课程"/>
    <s v="商学导论"/>
    <s v="0759"/>
    <s v="BUSI0103"/>
    <s v="孙凌霞"/>
    <n v="1"/>
  </r>
  <r>
    <x v="11"/>
    <s v="大类基础课程"/>
    <s v="商学导论"/>
    <s v="0760"/>
    <s v="BUSI0103"/>
    <s v="外聘教"/>
    <n v="1"/>
  </r>
  <r>
    <x v="11"/>
    <s v="院系公共必修课"/>
    <s v="组织行为学"/>
    <s v="0742"/>
    <s v="BUSI0070"/>
    <s v="牛芳"/>
    <n v="1"/>
  </r>
  <r>
    <x v="11"/>
    <s v="院系公共必修课"/>
    <s v="概率论与数理统计"/>
    <s v="0825"/>
    <s v="BUSI0330"/>
    <s v="张建华"/>
    <n v="1"/>
  </r>
  <r>
    <x v="11"/>
    <s v="院系公共必修课"/>
    <s v="概率论与数理统计"/>
    <s v="0826"/>
    <s v="BUSI0330"/>
    <s v="张建华"/>
    <n v="1"/>
  </r>
  <r>
    <x v="11"/>
    <s v="院系公共必修课"/>
    <s v="概率论与数理统计"/>
    <s v="0827"/>
    <s v="BUSI0330"/>
    <s v="张建华"/>
    <n v="1"/>
  </r>
  <r>
    <x v="11"/>
    <s v="院系公共必修课"/>
    <s v="宏观经济学"/>
    <s v="0838"/>
    <s v="BUSI0360"/>
    <s v="卿志琼"/>
    <n v="1"/>
  </r>
  <r>
    <x v="11"/>
    <s v="院系公共必修课"/>
    <s v="宏观经济学"/>
    <s v="0841"/>
    <s v="BUSI0360"/>
    <s v="胡望斌"/>
    <n v="1"/>
  </r>
  <r>
    <x v="12"/>
    <s v="大类基础课程"/>
    <s v="无机及分析化学实验"/>
    <s v="2007"/>
    <s v="LIFE0092"/>
    <s v="李一峻"/>
    <n v="2"/>
  </r>
  <r>
    <x v="12"/>
    <s v="大类基础课程"/>
    <s v="无机及分析化学实验"/>
    <s v="2008"/>
    <s v="LIFE0092"/>
    <s v="李一峻"/>
    <n v="3"/>
  </r>
  <r>
    <x v="12"/>
    <s v="大类基础课程"/>
    <s v="无机及分析化学"/>
    <s v="2010"/>
    <s v="LIFE0093"/>
    <s v="顾文"/>
    <n v="1"/>
  </r>
  <r>
    <x v="12"/>
    <s v="大类基础课程"/>
    <s v="普通生物学"/>
    <s v="2024"/>
    <s v="LIFE0131"/>
    <s v="陈德富"/>
    <n v="1"/>
  </r>
  <r>
    <x v="12"/>
    <s v="院系公共必修课"/>
    <s v="生物化学实验"/>
    <s v="1973"/>
    <s v="LIFE0017"/>
    <s v="赵立青"/>
    <n v="3"/>
  </r>
  <r>
    <x v="12"/>
    <s v="院系公共必修课"/>
    <s v="遗传学实验"/>
    <s v="1986"/>
    <s v="LIFE0063"/>
    <s v="白艳玲"/>
    <n v="1"/>
  </r>
  <r>
    <x v="12"/>
    <s v="院系公共必修课"/>
    <s v="遗传学实验"/>
    <s v="1988"/>
    <s v="LIFE0063"/>
    <s v="白艳玲"/>
    <n v="1"/>
  </r>
  <r>
    <x v="12"/>
    <s v="院系公共必修课"/>
    <s v="微生物学实验"/>
    <s v="1996"/>
    <s v="LIFE0073"/>
    <s v="魏东盛"/>
    <n v="1"/>
  </r>
  <r>
    <x v="12"/>
    <s v="院系公共必修课"/>
    <s v="微生物学实验"/>
    <s v="1997"/>
    <s v="LIFE0073"/>
    <s v="靳永新"/>
    <n v="1"/>
  </r>
  <r>
    <x v="13"/>
    <s v="大类基础课程"/>
    <s v="数学分析3-1"/>
    <s v="2216"/>
    <s v="MATH0023"/>
    <s v="朱少红"/>
    <n v="2"/>
  </r>
  <r>
    <x v="13"/>
    <s v="大类基础课程"/>
    <s v="高等代数与解析几何2-1"/>
    <s v="2228"/>
    <s v="MATH0062"/>
    <s v="王立云"/>
    <n v="2"/>
  </r>
  <r>
    <x v="13"/>
    <s v="院系公共必修课"/>
    <s v="抽象代数"/>
    <s v="2210"/>
    <s v="MATH0010"/>
    <s v="王秀玲"/>
    <n v="2"/>
  </r>
  <r>
    <x v="13"/>
    <s v="院系公共必修课"/>
    <s v="数学分析3-3"/>
    <s v="2217"/>
    <s v="MATH0024"/>
    <s v="丁龙云"/>
    <n v="2"/>
  </r>
  <r>
    <x v="13"/>
    <s v="院系公共必修课"/>
    <s v="常微分方程"/>
    <s v="2244"/>
    <s v="MATH0097"/>
    <s v="李明"/>
    <n v="2"/>
  </r>
  <r>
    <x v="13"/>
    <s v="专业必修课程"/>
    <s v="泛函分析"/>
    <s v="2225"/>
    <s v="MATH0051"/>
    <s v="王日生"/>
    <n v="1"/>
  </r>
  <r>
    <x v="13"/>
    <s v="专业必修课程"/>
    <s v="数理统计"/>
    <s v="2232"/>
    <s v="MATH0070"/>
    <s v="王兆军"/>
    <n v="2"/>
  </r>
  <r>
    <x v="13"/>
    <s v="专业必修课程"/>
    <s v="图论"/>
    <s v="2240"/>
    <s v="MATH0086"/>
    <s v="金应烈"/>
    <n v="2"/>
  </r>
  <r>
    <x v="13"/>
    <s v="专业必修课程"/>
    <s v="投资学"/>
    <s v="2243"/>
    <s v="MATH0096"/>
    <s v="李静"/>
    <n v="2"/>
  </r>
  <r>
    <x v="14"/>
    <s v="大类基础课程"/>
    <s v="中外文化交流导论"/>
    <s v="1805"/>
    <s v="FORE0656"/>
    <s v="阎国栋"/>
    <n v="3"/>
  </r>
  <r>
    <x v="14"/>
    <s v="大类基础课程"/>
    <s v="区域国别研究导论"/>
    <s v="1806"/>
    <s v="FORE0657"/>
    <s v="杨琳"/>
    <n v="3"/>
  </r>
  <r>
    <x v="15"/>
    <s v="大类基础课程"/>
    <s v="中国古代文学作品选2-1"/>
    <s v="2074"/>
    <s v="LITE0110"/>
    <s v="卢燕新"/>
    <n v="2"/>
  </r>
  <r>
    <x v="15"/>
    <s v="大类基础课程"/>
    <s v="现代汉语2-1"/>
    <s v="2087"/>
    <s v="LITE0145"/>
    <s v="孔祥卿"/>
    <n v="2"/>
  </r>
  <r>
    <x v="15"/>
    <s v="大类基础课程"/>
    <s v="现代中国文学名篇导读"/>
    <s v="2112"/>
    <s v="LITE0218"/>
    <s v="卢桢"/>
    <n v="2"/>
  </r>
  <r>
    <x v="15"/>
    <s v="大类基础课程"/>
    <s v="古代汉语3-1"/>
    <s v="2118"/>
    <s v="LITE0240"/>
    <s v="孙易"/>
    <n v="2"/>
  </r>
  <r>
    <x v="15"/>
    <s v="专业必修课"/>
    <s v="现代中国文学2-1"/>
    <s v="2054"/>
    <s v="LITE0073"/>
    <s v="刘堃"/>
    <n v="1"/>
  </r>
  <r>
    <x v="15"/>
    <s v="专业必修课"/>
    <s v="中国古代文学史2-1"/>
    <s v="2137"/>
    <s v="LITE0271"/>
    <s v="任德魁"/>
    <n v="1"/>
  </r>
  <r>
    <x v="15"/>
    <s v="专业必修课"/>
    <s v="文学概论"/>
    <s v="2141"/>
    <s v="LITE0276"/>
    <s v="沈立岩"/>
    <n v="1"/>
  </r>
  <r>
    <x v="15"/>
    <s v="专业必修课"/>
    <s v="古代汉语3-2"/>
    <s v="2142"/>
    <s v="LITE0277"/>
    <s v="杨琳"/>
    <n v="1"/>
  </r>
  <r>
    <x v="15"/>
    <s v="专业必修课"/>
    <s v="大学写作"/>
    <s v="2146"/>
    <s v="LITE0286"/>
    <s v="金鑫"/>
    <n v="2"/>
  </r>
  <r>
    <x v="15"/>
    <s v="专业必修课程"/>
    <s v="广告学概论"/>
    <s v="2117"/>
    <s v="LITE0238"/>
    <s v="戴维"/>
    <n v="1"/>
  </r>
  <r>
    <x v="15"/>
    <s v="专业必修课程"/>
    <s v="外国文学2-1"/>
    <s v="2121"/>
    <s v="LITE0243"/>
    <s v="王志耕"/>
    <n v="1"/>
  </r>
  <r>
    <x v="15"/>
    <s v="专业必修课程"/>
    <s v="经济学原理"/>
    <s v="2148"/>
    <s v="LITE0299"/>
    <s v="关永强"/>
    <n v="1"/>
  </r>
  <r>
    <x v="16"/>
    <s v="大类基础课程"/>
    <s v="力学"/>
    <s v="2699"/>
    <s v="PHYS0032"/>
    <s v="宋智"/>
    <n v="2"/>
  </r>
  <r>
    <x v="16"/>
    <s v="院系公共必修课"/>
    <s v="理论力学"/>
    <s v="2702"/>
    <s v="PHYS0037"/>
    <s v="张小兵"/>
    <n v="1"/>
  </r>
  <r>
    <x v="16"/>
    <s v="院系公共必修课"/>
    <s v="电动力学"/>
    <s v="2704"/>
    <s v="PHYS0038"/>
    <s v="杨茂志"/>
    <n v="2"/>
  </r>
  <r>
    <x v="16"/>
    <s v="院系公共必修课"/>
    <s v="原子物理"/>
    <s v="2705"/>
    <s v="PHYS0039"/>
    <s v="胡金牛"/>
    <n v="2"/>
  </r>
  <r>
    <x v="16"/>
    <s v="院系公共必修课"/>
    <s v="近代物理实验(一)"/>
    <s v="2709"/>
    <s v="PHYS0059"/>
    <s v="陈靖"/>
    <n v="1"/>
  </r>
  <r>
    <x v="16"/>
    <s v="院系公共必修课"/>
    <s v="近代物理实验(一)"/>
    <s v="2710"/>
    <s v="PHYS0059"/>
    <s v="陈靖"/>
    <n v="1"/>
  </r>
  <r>
    <x v="16"/>
    <s v="院系公共必修课"/>
    <s v="近代物理实验(一)"/>
    <s v="2711"/>
    <s v="PHYS0059"/>
    <s v="陈靖"/>
    <n v="1"/>
  </r>
  <r>
    <x v="16"/>
    <s v="院系公共必修课"/>
    <s v="近代物理实验(一)"/>
    <s v="2712"/>
    <s v="PHYS0059"/>
    <s v="陈靖"/>
    <n v="1"/>
  </r>
  <r>
    <x v="16"/>
    <s v="院系公共必修课"/>
    <s v="量子力学(一)"/>
    <s v="2713"/>
    <s v="PHYS0063"/>
    <s v="申虹"/>
    <n v="2"/>
  </r>
  <r>
    <x v="16"/>
    <s v="院系公共必修课"/>
    <s v="基础物理实验(一)"/>
    <s v="2722"/>
    <s v="PHYS0110"/>
    <s v="张春玲"/>
    <n v="2"/>
  </r>
  <r>
    <x v="16"/>
    <s v="院系公共必修课"/>
    <s v="基础物理实验(一)"/>
    <s v="2723"/>
    <s v="PHYS0110"/>
    <s v="张春玲"/>
    <n v="2"/>
  </r>
  <r>
    <x v="16"/>
    <s v="院系公共必修课"/>
    <s v="光学"/>
    <s v="2724"/>
    <s v="PHYS0112"/>
    <s v="孙骞"/>
    <n v="1"/>
  </r>
  <r>
    <x v="17"/>
    <s v="大类基础课程"/>
    <s v="人体解剖学"/>
    <s v="2607"/>
    <s v="MEDS0208"/>
    <s v="车永哲"/>
    <n v="1"/>
  </r>
  <r>
    <x v="17"/>
    <s v="大类基础课程"/>
    <s v="人体生理学"/>
    <s v="2617"/>
    <s v="PHAR0040"/>
    <s v="李静"/>
    <n v="1"/>
  </r>
  <r>
    <x v="17"/>
    <s v="大类基础课程"/>
    <s v="无机分析化学"/>
    <s v="2618"/>
    <s v="PHAR0044"/>
    <s v="段莉莉"/>
    <n v="1"/>
  </r>
  <r>
    <x v="17"/>
    <s v="专业必修课"/>
    <s v="药理学实验"/>
    <s v="2613"/>
    <s v="PHAR0018"/>
    <s v="金金"/>
    <n v="2"/>
  </r>
  <r>
    <x v="18"/>
    <s v="大类基础课程"/>
    <s v="人体解剖学2-1"/>
    <s v="2256"/>
    <s v="MEDS0050"/>
    <s v="车永哲"/>
    <n v="1"/>
  </r>
  <r>
    <x v="18"/>
    <s v="大类基础课程"/>
    <s v="无机及分析化学实验"/>
    <s v="2259"/>
    <s v="MEDS0062"/>
    <s v="李姝"/>
    <n v="2"/>
  </r>
  <r>
    <x v="18"/>
    <s v="大类基础课程"/>
    <s v="无机及分析化学"/>
    <s v="2263"/>
    <s v="MEDS0071"/>
    <s v="任红霞"/>
    <n v="1"/>
  </r>
  <r>
    <x v="18"/>
    <s v="大类基础课程"/>
    <s v="组织胚胎学实验"/>
    <s v="2264"/>
    <s v="MEDS0075"/>
    <s v="陈冬艳"/>
    <n v="2"/>
  </r>
  <r>
    <x v="18"/>
    <s v="大类基础课程"/>
    <s v="组织胚胎学"/>
    <s v="2269"/>
    <s v="MEDS0093"/>
    <s v="漆智"/>
    <n v="1"/>
  </r>
  <r>
    <x v="18"/>
    <s v="大类基础课程"/>
    <s v="人体解剖学实验2-1"/>
    <s v="2281"/>
    <s v="MEDS0135"/>
    <s v="车永哲"/>
    <n v="2"/>
  </r>
  <r>
    <x v="18"/>
    <s v="大类基础课程"/>
    <s v="组织胚胎学实验"/>
    <s v="2301"/>
    <s v="MEDS0225"/>
    <s v="罗娜"/>
    <n v="1"/>
  </r>
  <r>
    <x v="18"/>
    <s v="大类基础课程"/>
    <s v="人体解剖学实验"/>
    <s v="2303"/>
    <s v="MEDS0227"/>
    <s v="刘春华"/>
    <n v="1"/>
  </r>
  <r>
    <x v="18"/>
    <s v="大类基础课程"/>
    <s v="无机及分析化学实验"/>
    <s v="2328"/>
    <s v="MEDS0328"/>
    <s v="刘剑"/>
    <n v="1"/>
  </r>
  <r>
    <x v="18"/>
    <s v="院系公共必修课"/>
    <s v="人体解剖学2-2"/>
    <s v="2257"/>
    <s v="MEDS0051"/>
    <s v="车永哲"/>
    <n v="1"/>
  </r>
  <r>
    <x v="18"/>
    <s v="院系公共必修课"/>
    <s v="生理学"/>
    <s v="2258"/>
    <s v="MEDS0058"/>
    <s v="杨卓"/>
    <n v="1"/>
  </r>
  <r>
    <x v="18"/>
    <s v="院系公共必修课"/>
    <s v="人体解剖学实验2-2"/>
    <s v="2271"/>
    <s v="MEDS0098"/>
    <s v="车永哲"/>
    <n v="1"/>
  </r>
  <r>
    <x v="18"/>
    <s v="院系公共必修课"/>
    <s v="综合生物学实验3-3"/>
    <s v="2274"/>
    <s v="MEDS0127"/>
    <s v="高杨"/>
    <n v="2"/>
  </r>
  <r>
    <x v="18"/>
    <s v="院系公共必修课"/>
    <s v="综合生物学实验3-2"/>
    <s v="2276"/>
    <s v="MEDS0131"/>
    <s v="王悦冰"/>
    <n v="1"/>
  </r>
  <r>
    <x v="18"/>
    <s v="院系公共必修课"/>
    <s v="综合生物学实验3-2"/>
    <s v="2277"/>
    <s v="MEDS0131"/>
    <s v="王悦冰"/>
    <n v="1"/>
  </r>
  <r>
    <x v="18"/>
    <s v="院系公共必修课"/>
    <s v="人体寄生虫学实验"/>
    <s v="2284"/>
    <s v="MEDS0143"/>
    <s v="路玲玲"/>
    <n v="2"/>
  </r>
  <r>
    <x v="18"/>
    <s v="院系公共必修课"/>
    <s v="医学分子遗传学"/>
    <s v="2285"/>
    <s v="MEDS0144"/>
    <s v="杨爽"/>
    <n v="1"/>
  </r>
  <r>
    <x v="18"/>
    <s v="院系公共必修课"/>
    <s v="医学免疫学实验"/>
    <s v="2286"/>
    <s v="MEDS0147"/>
    <s v="王悦"/>
    <n v="2"/>
  </r>
  <r>
    <x v="18"/>
    <s v="院系公共必修课"/>
    <s v="医学免疫学"/>
    <s v="2287"/>
    <s v="MEDS0148"/>
    <s v="王悦"/>
    <n v="1"/>
  </r>
  <r>
    <x v="18"/>
    <s v="院系公共必修课"/>
    <s v="人体寄生虫学"/>
    <s v="2288"/>
    <s v="MEDS0150"/>
    <s v="刘寅"/>
    <n v="1"/>
  </r>
  <r>
    <x v="18"/>
    <s v="院系公共必修课"/>
    <s v="医学微生物学实验"/>
    <s v="2289"/>
    <s v="MEDS0151"/>
    <s v="刘寅"/>
    <n v="2"/>
  </r>
  <r>
    <x v="18"/>
    <s v="院系公共必修课"/>
    <s v="医学微生物学"/>
    <s v="2290"/>
    <s v="MEDS0152"/>
    <s v="孔晓红"/>
    <n v="1"/>
  </r>
  <r>
    <x v="18"/>
    <s v="院系公共必修课"/>
    <s v="生物化学实验"/>
    <s v="2292"/>
    <s v="MEDS0170"/>
    <s v="王利凤"/>
    <n v="1"/>
  </r>
  <r>
    <x v="18"/>
    <s v="院系公共必修课"/>
    <s v="生理学实验"/>
    <s v="2300"/>
    <s v="MEDS0224"/>
    <s v="刘朝巍"/>
    <n v="1"/>
  </r>
  <r>
    <x v="18"/>
    <s v="专业必修课"/>
    <s v="医学影像诊断学及见习"/>
    <s v="2247"/>
    <s v="MEDS0001"/>
    <s v="朱砚"/>
    <n v="1"/>
  </r>
  <r>
    <x v="18"/>
    <s v="专业必修课"/>
    <s v="实验诊断学及见习"/>
    <s v="2248"/>
    <s v="MEDS0002"/>
    <s v="穆红"/>
    <n v="1"/>
  </r>
  <r>
    <x v="18"/>
    <s v="专业必修课"/>
    <s v="临床诊断学及见习"/>
    <s v="2249"/>
    <s v="MEDS0003"/>
    <s v="张扬"/>
    <n v="1"/>
  </r>
  <r>
    <x v="18"/>
    <s v="专业必修课"/>
    <s v="医学统计学"/>
    <s v="2273"/>
    <s v="MEDS0108"/>
    <s v="张敏英"/>
    <n v="1"/>
  </r>
  <r>
    <x v="18"/>
    <s v="专业必修课程"/>
    <s v="临床医学导论"/>
    <s v="2293"/>
    <s v="MEDS0181"/>
    <s v="倪虹"/>
    <n v="1"/>
  </r>
  <r>
    <x v="19"/>
    <s v="院系公共必修课"/>
    <s v="伦理学导论"/>
    <s v="2645"/>
    <s v="PHIL0041"/>
    <s v="李虎"/>
    <n v="1"/>
  </r>
  <r>
    <x v="20"/>
    <s v="大类基础课程"/>
    <s v="社会学概论"/>
    <s v="1874"/>
    <s v="GOVE0245"/>
    <s v="秘舒"/>
    <n v="1"/>
  </r>
  <r>
    <x v="20"/>
    <s v="大类基础课程"/>
    <s v="应用心理学导论"/>
    <s v="1883"/>
    <s v="GOVE0284"/>
    <s v="李强"/>
    <n v="1"/>
  </r>
  <r>
    <x v="20"/>
    <s v="专业必修课"/>
    <s v="中国政府与政治"/>
    <s v="1830"/>
    <s v="GOVE0105"/>
    <s v="朱光磊"/>
    <n v="1"/>
  </r>
  <r>
    <x v="20"/>
    <s v="专业必修课"/>
    <s v="公共政策学"/>
    <s v="1863"/>
    <s v="GOVE0200"/>
    <s v="周望"/>
    <n v="1"/>
  </r>
  <r>
    <x v="20"/>
    <s v="专业必修课程"/>
    <s v="政治学原理"/>
    <s v="1841"/>
    <s v="GOVE0128"/>
    <s v="程同顺"/>
    <n v="1"/>
  </r>
  <r>
    <x v="20"/>
    <s v="专业必修课程"/>
    <s v="政治学原理"/>
    <s v="1842"/>
    <s v="GOVE0128"/>
    <s v="郭道久"/>
    <n v="1"/>
  </r>
  <r>
    <x v="2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26" firstHeaderRow="1" firstDataRow="1" firstDataCol="1"/>
  <pivotFields count="7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求和项:助教岗位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workbookViewId="0">
      <selection activeCell="C28" sqref="C28"/>
    </sheetView>
  </sheetViews>
  <sheetFormatPr defaultRowHeight="13.5"/>
  <cols>
    <col min="1" max="1" width="23.5" bestFit="1" customWidth="1"/>
    <col min="2" max="2" width="17.75" bestFit="1" customWidth="1"/>
  </cols>
  <sheetData>
    <row r="3" spans="1:2">
      <c r="A3" s="1" t="s">
        <v>785</v>
      </c>
      <c r="B3" t="s">
        <v>788</v>
      </c>
    </row>
    <row r="4" spans="1:2">
      <c r="A4" s="2" t="s">
        <v>6</v>
      </c>
      <c r="B4" s="3">
        <v>9</v>
      </c>
    </row>
    <row r="5" spans="1:2">
      <c r="A5" s="2" t="s">
        <v>33</v>
      </c>
      <c r="B5" s="3">
        <v>31</v>
      </c>
    </row>
    <row r="6" spans="1:2">
      <c r="A6" s="2" t="s">
        <v>114</v>
      </c>
      <c r="B6" s="3">
        <v>9</v>
      </c>
    </row>
    <row r="7" spans="1:2">
      <c r="A7" s="2" t="s">
        <v>151</v>
      </c>
      <c r="B7" s="3">
        <v>43</v>
      </c>
    </row>
    <row r="8" spans="1:2">
      <c r="A8" s="2" t="s">
        <v>184</v>
      </c>
      <c r="B8" s="3">
        <v>1</v>
      </c>
    </row>
    <row r="9" spans="1:2">
      <c r="A9" s="2" t="s">
        <v>189</v>
      </c>
      <c r="B9" s="3">
        <v>21</v>
      </c>
    </row>
    <row r="10" spans="1:2">
      <c r="A10" s="2" t="s">
        <v>246</v>
      </c>
      <c r="B10" s="3">
        <v>31</v>
      </c>
    </row>
    <row r="11" spans="1:2">
      <c r="A11" s="2" t="s">
        <v>315</v>
      </c>
      <c r="B11" s="3">
        <v>13</v>
      </c>
    </row>
    <row r="12" spans="1:2">
      <c r="A12" s="2" t="s">
        <v>354</v>
      </c>
      <c r="B12" s="3">
        <v>9</v>
      </c>
    </row>
    <row r="13" spans="1:2">
      <c r="A13" s="2" t="s">
        <v>390</v>
      </c>
      <c r="B13" s="3">
        <v>12</v>
      </c>
    </row>
    <row r="14" spans="1:2">
      <c r="A14" s="2" t="s">
        <v>431</v>
      </c>
      <c r="B14" s="3">
        <v>9</v>
      </c>
    </row>
    <row r="15" spans="1:2">
      <c r="A15" s="2" t="s">
        <v>462</v>
      </c>
      <c r="B15" s="3">
        <v>9</v>
      </c>
    </row>
    <row r="16" spans="1:2">
      <c r="A16" s="2" t="s">
        <v>486</v>
      </c>
      <c r="B16" s="3">
        <v>14</v>
      </c>
    </row>
    <row r="17" spans="1:2">
      <c r="A17" s="2" t="s">
        <v>512</v>
      </c>
      <c r="B17" s="3">
        <v>17</v>
      </c>
    </row>
    <row r="18" spans="1:2">
      <c r="A18" s="2" t="s">
        <v>548</v>
      </c>
      <c r="B18" s="3">
        <v>6</v>
      </c>
    </row>
    <row r="19" spans="1:2">
      <c r="A19" s="2" t="s">
        <v>557</v>
      </c>
      <c r="B19" s="3">
        <v>17</v>
      </c>
    </row>
    <row r="20" spans="1:2">
      <c r="A20" s="2" t="s">
        <v>604</v>
      </c>
      <c r="B20" s="3">
        <v>18</v>
      </c>
    </row>
    <row r="21" spans="1:2">
      <c r="A21" s="2" t="s">
        <v>639</v>
      </c>
      <c r="B21" s="3">
        <v>5</v>
      </c>
    </row>
    <row r="22" spans="1:2">
      <c r="A22" s="2" t="s">
        <v>655</v>
      </c>
      <c r="B22" s="3">
        <v>36</v>
      </c>
    </row>
    <row r="23" spans="1:2">
      <c r="A23" s="2" t="s">
        <v>756</v>
      </c>
      <c r="B23" s="3">
        <v>1</v>
      </c>
    </row>
    <row r="24" spans="1:2">
      <c r="A24" s="2" t="s">
        <v>761</v>
      </c>
      <c r="B24" s="3">
        <v>6</v>
      </c>
    </row>
    <row r="25" spans="1:2">
      <c r="A25" s="2" t="s">
        <v>786</v>
      </c>
      <c r="B25" s="3"/>
    </row>
    <row r="26" spans="1:2">
      <c r="A26" s="2" t="s">
        <v>787</v>
      </c>
      <c r="B26" s="3">
        <v>317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topLeftCell="A241" workbookViewId="0">
      <selection sqref="A1:G1"/>
    </sheetView>
  </sheetViews>
  <sheetFormatPr defaultRowHeight="13.5"/>
  <cols>
    <col min="1" max="1" width="23.875" style="4" customWidth="1"/>
    <col min="2" max="2" width="15.375" style="4" customWidth="1"/>
    <col min="3" max="3" width="19.875" style="4" customWidth="1"/>
    <col min="4" max="4" width="10.125" style="4" customWidth="1"/>
    <col min="5" max="5" width="10.25" style="4" customWidth="1"/>
    <col min="6" max="6" width="9" style="4"/>
    <col min="7" max="7" width="7.375" style="8" customWidth="1"/>
    <col min="8" max="16384" width="9" style="4"/>
  </cols>
  <sheetData>
    <row r="1" spans="1:7" ht="35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784</v>
      </c>
    </row>
    <row r="2" spans="1:7" ht="24.95" customHeight="1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7">
        <v>1</v>
      </c>
    </row>
    <row r="3" spans="1:7" ht="24.95" customHeight="1">
      <c r="A3" s="5" t="s">
        <v>6</v>
      </c>
      <c r="B3" s="5" t="s">
        <v>7</v>
      </c>
      <c r="C3" s="5" t="s">
        <v>12</v>
      </c>
      <c r="D3" s="5" t="s">
        <v>13</v>
      </c>
      <c r="E3" s="5" t="s">
        <v>14</v>
      </c>
      <c r="F3" s="5" t="s">
        <v>15</v>
      </c>
      <c r="G3" s="7">
        <v>2</v>
      </c>
    </row>
    <row r="4" spans="1:7" ht="24.95" customHeight="1">
      <c r="A4" s="5" t="s">
        <v>6</v>
      </c>
      <c r="B4" s="5" t="s">
        <v>7</v>
      </c>
      <c r="C4" s="5" t="s">
        <v>12</v>
      </c>
      <c r="D4" s="5" t="s">
        <v>16</v>
      </c>
      <c r="E4" s="5" t="s">
        <v>14</v>
      </c>
      <c r="F4" s="5" t="s">
        <v>17</v>
      </c>
      <c r="G4" s="7">
        <v>2</v>
      </c>
    </row>
    <row r="5" spans="1:7" ht="24.95" customHeight="1">
      <c r="A5" s="5" t="s">
        <v>6</v>
      </c>
      <c r="B5" s="5" t="s">
        <v>7</v>
      </c>
      <c r="C5" s="5" t="s">
        <v>12</v>
      </c>
      <c r="D5" s="5" t="s">
        <v>18</v>
      </c>
      <c r="E5" s="5" t="s">
        <v>14</v>
      </c>
      <c r="F5" s="5" t="s">
        <v>17</v>
      </c>
      <c r="G5" s="7">
        <v>1</v>
      </c>
    </row>
    <row r="6" spans="1:7" ht="24.95" customHeight="1">
      <c r="A6" s="5" t="s">
        <v>6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7">
        <v>1</v>
      </c>
    </row>
    <row r="7" spans="1:7" ht="24.95" customHeight="1">
      <c r="A7" s="5" t="s">
        <v>6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7">
        <v>1</v>
      </c>
    </row>
    <row r="8" spans="1:7" ht="24.95" customHeight="1">
      <c r="A8" s="5" t="s">
        <v>6</v>
      </c>
      <c r="B8" s="5" t="s">
        <v>24</v>
      </c>
      <c r="C8" s="5" t="s">
        <v>29</v>
      </c>
      <c r="D8" s="5" t="s">
        <v>30</v>
      </c>
      <c r="E8" s="5" t="s">
        <v>31</v>
      </c>
      <c r="F8" s="5" t="s">
        <v>32</v>
      </c>
      <c r="G8" s="7">
        <v>1</v>
      </c>
    </row>
    <row r="9" spans="1:7" ht="24.95" customHeight="1">
      <c r="A9" s="5" t="s">
        <v>33</v>
      </c>
      <c r="B9" s="5" t="s">
        <v>7</v>
      </c>
      <c r="C9" s="5" t="s">
        <v>34</v>
      </c>
      <c r="D9" s="5" t="s">
        <v>35</v>
      </c>
      <c r="E9" s="5" t="s">
        <v>36</v>
      </c>
      <c r="F9" s="5" t="s">
        <v>37</v>
      </c>
      <c r="G9" s="7">
        <v>1</v>
      </c>
    </row>
    <row r="10" spans="1:7" ht="24.95" customHeight="1">
      <c r="A10" s="5" t="s">
        <v>33</v>
      </c>
      <c r="B10" s="5" t="s">
        <v>7</v>
      </c>
      <c r="C10" s="5" t="s">
        <v>34</v>
      </c>
      <c r="D10" s="5" t="s">
        <v>38</v>
      </c>
      <c r="E10" s="5" t="s">
        <v>36</v>
      </c>
      <c r="F10" s="5" t="s">
        <v>39</v>
      </c>
      <c r="G10" s="7">
        <v>1</v>
      </c>
    </row>
    <row r="11" spans="1:7" ht="24.95" customHeight="1">
      <c r="A11" s="5" t="s">
        <v>33</v>
      </c>
      <c r="B11" s="5" t="s">
        <v>7</v>
      </c>
      <c r="C11" s="5" t="s">
        <v>40</v>
      </c>
      <c r="D11" s="5" t="s">
        <v>41</v>
      </c>
      <c r="E11" s="5" t="s">
        <v>42</v>
      </c>
      <c r="F11" s="5" t="s">
        <v>43</v>
      </c>
      <c r="G11" s="7">
        <v>3</v>
      </c>
    </row>
    <row r="12" spans="1:7" ht="24.95" customHeight="1">
      <c r="A12" s="5" t="s">
        <v>33</v>
      </c>
      <c r="B12" s="5" t="s">
        <v>7</v>
      </c>
      <c r="C12" s="5" t="s">
        <v>44</v>
      </c>
      <c r="D12" s="5" t="s">
        <v>45</v>
      </c>
      <c r="E12" s="5" t="s">
        <v>46</v>
      </c>
      <c r="F12" s="5" t="s">
        <v>47</v>
      </c>
      <c r="G12" s="7">
        <v>2</v>
      </c>
    </row>
    <row r="13" spans="1:7" ht="24.95" customHeight="1">
      <c r="A13" s="5" t="s">
        <v>33</v>
      </c>
      <c r="B13" s="5" t="s">
        <v>7</v>
      </c>
      <c r="C13" s="5" t="s">
        <v>44</v>
      </c>
      <c r="D13" s="5" t="s">
        <v>48</v>
      </c>
      <c r="E13" s="5" t="s">
        <v>46</v>
      </c>
      <c r="F13" s="5" t="s">
        <v>49</v>
      </c>
      <c r="G13" s="7">
        <v>1</v>
      </c>
    </row>
    <row r="14" spans="1:7" ht="24.95" customHeight="1">
      <c r="A14" s="5" t="s">
        <v>33</v>
      </c>
      <c r="B14" s="5" t="s">
        <v>19</v>
      </c>
      <c r="C14" s="5" t="s">
        <v>50</v>
      </c>
      <c r="D14" s="5" t="s">
        <v>51</v>
      </c>
      <c r="E14" s="5" t="s">
        <v>52</v>
      </c>
      <c r="F14" s="5" t="s">
        <v>53</v>
      </c>
      <c r="G14" s="7">
        <v>4</v>
      </c>
    </row>
    <row r="15" spans="1:7" ht="24.95" customHeight="1">
      <c r="A15" s="5" t="s">
        <v>33</v>
      </c>
      <c r="B15" s="5" t="s">
        <v>19</v>
      </c>
      <c r="C15" s="5" t="s">
        <v>50</v>
      </c>
      <c r="D15" s="5" t="s">
        <v>54</v>
      </c>
      <c r="E15" s="5" t="s">
        <v>52</v>
      </c>
      <c r="F15" s="5" t="s">
        <v>55</v>
      </c>
      <c r="G15" s="7">
        <v>1</v>
      </c>
    </row>
    <row r="16" spans="1:7" ht="24.95" customHeight="1">
      <c r="A16" s="5" t="s">
        <v>33</v>
      </c>
      <c r="B16" s="5" t="s">
        <v>19</v>
      </c>
      <c r="C16" s="5" t="s">
        <v>56</v>
      </c>
      <c r="D16" s="5" t="s">
        <v>57</v>
      </c>
      <c r="E16" s="5" t="s">
        <v>58</v>
      </c>
      <c r="F16" s="5" t="s">
        <v>59</v>
      </c>
      <c r="G16" s="7">
        <v>1</v>
      </c>
    </row>
    <row r="17" spans="1:7" ht="24.95" customHeight="1">
      <c r="A17" s="5" t="s">
        <v>33</v>
      </c>
      <c r="B17" s="5" t="s">
        <v>19</v>
      </c>
      <c r="C17" s="5" t="s">
        <v>56</v>
      </c>
      <c r="D17" s="5" t="s">
        <v>60</v>
      </c>
      <c r="E17" s="5" t="s">
        <v>58</v>
      </c>
      <c r="F17" s="5" t="s">
        <v>61</v>
      </c>
      <c r="G17" s="7">
        <v>1</v>
      </c>
    </row>
    <row r="18" spans="1:7" ht="24.95" customHeight="1">
      <c r="A18" s="5" t="s">
        <v>33</v>
      </c>
      <c r="B18" s="5" t="s">
        <v>19</v>
      </c>
      <c r="C18" s="5" t="s">
        <v>50</v>
      </c>
      <c r="D18" s="5" t="s">
        <v>62</v>
      </c>
      <c r="E18" s="5" t="s">
        <v>63</v>
      </c>
      <c r="F18" s="5" t="s">
        <v>64</v>
      </c>
      <c r="G18" s="7">
        <v>2</v>
      </c>
    </row>
    <row r="19" spans="1:7" ht="24.95" customHeight="1">
      <c r="A19" s="5" t="s">
        <v>33</v>
      </c>
      <c r="B19" s="5" t="s">
        <v>19</v>
      </c>
      <c r="C19" s="5" t="s">
        <v>65</v>
      </c>
      <c r="D19" s="5" t="s">
        <v>66</v>
      </c>
      <c r="E19" s="5" t="s">
        <v>67</v>
      </c>
      <c r="F19" s="5" t="s">
        <v>68</v>
      </c>
      <c r="G19" s="7">
        <v>1</v>
      </c>
    </row>
    <row r="20" spans="1:7" ht="24.95" customHeight="1">
      <c r="A20" s="5" t="s">
        <v>33</v>
      </c>
      <c r="B20" s="5" t="s">
        <v>24</v>
      </c>
      <c r="C20" s="5" t="s">
        <v>69</v>
      </c>
      <c r="D20" s="5" t="s">
        <v>70</v>
      </c>
      <c r="E20" s="5" t="s">
        <v>71</v>
      </c>
      <c r="F20" s="5" t="s">
        <v>72</v>
      </c>
      <c r="G20" s="7">
        <v>2</v>
      </c>
    </row>
    <row r="21" spans="1:7" ht="24.95" customHeight="1">
      <c r="A21" s="5" t="s">
        <v>33</v>
      </c>
      <c r="B21" s="5" t="s">
        <v>24</v>
      </c>
      <c r="C21" s="5" t="s">
        <v>73</v>
      </c>
      <c r="D21" s="5" t="s">
        <v>74</v>
      </c>
      <c r="E21" s="5" t="s">
        <v>75</v>
      </c>
      <c r="F21" s="5" t="s">
        <v>76</v>
      </c>
      <c r="G21" s="7">
        <v>1</v>
      </c>
    </row>
    <row r="22" spans="1:7" ht="24.95" customHeight="1">
      <c r="A22" s="5" t="s">
        <v>33</v>
      </c>
      <c r="B22" s="5" t="s">
        <v>24</v>
      </c>
      <c r="C22" s="5" t="s">
        <v>77</v>
      </c>
      <c r="D22" s="5" t="s">
        <v>78</v>
      </c>
      <c r="E22" s="5" t="s">
        <v>79</v>
      </c>
      <c r="F22" s="5" t="s">
        <v>80</v>
      </c>
      <c r="G22" s="7">
        <v>1</v>
      </c>
    </row>
    <row r="23" spans="1:7" ht="24.95" customHeight="1">
      <c r="A23" s="5" t="s">
        <v>33</v>
      </c>
      <c r="B23" s="5" t="s">
        <v>24</v>
      </c>
      <c r="C23" s="5" t="s">
        <v>81</v>
      </c>
      <c r="D23" s="5" t="s">
        <v>82</v>
      </c>
      <c r="E23" s="5" t="s">
        <v>83</v>
      </c>
      <c r="F23" s="5" t="s">
        <v>84</v>
      </c>
      <c r="G23" s="7">
        <v>1</v>
      </c>
    </row>
    <row r="24" spans="1:7" ht="24.95" customHeight="1">
      <c r="A24" s="5" t="s">
        <v>33</v>
      </c>
      <c r="B24" s="5" t="s">
        <v>24</v>
      </c>
      <c r="C24" s="5" t="s">
        <v>85</v>
      </c>
      <c r="D24" s="5" t="s">
        <v>86</v>
      </c>
      <c r="E24" s="5" t="s">
        <v>87</v>
      </c>
      <c r="F24" s="5" t="s">
        <v>88</v>
      </c>
      <c r="G24" s="7">
        <v>1</v>
      </c>
    </row>
    <row r="25" spans="1:7" ht="24.95" customHeight="1">
      <c r="A25" s="5" t="s">
        <v>33</v>
      </c>
      <c r="B25" s="5" t="s">
        <v>24</v>
      </c>
      <c r="C25" s="5" t="s">
        <v>89</v>
      </c>
      <c r="D25" s="5" t="s">
        <v>90</v>
      </c>
      <c r="E25" s="5" t="s">
        <v>91</v>
      </c>
      <c r="F25" s="5" t="s">
        <v>92</v>
      </c>
      <c r="G25" s="7">
        <v>1</v>
      </c>
    </row>
    <row r="26" spans="1:7" ht="24.95" customHeight="1">
      <c r="A26" s="5" t="s">
        <v>33</v>
      </c>
      <c r="B26" s="5" t="s">
        <v>24</v>
      </c>
      <c r="C26" s="5" t="s">
        <v>93</v>
      </c>
      <c r="D26" s="5" t="s">
        <v>94</v>
      </c>
      <c r="E26" s="5" t="s">
        <v>95</v>
      </c>
      <c r="F26" s="5" t="s">
        <v>96</v>
      </c>
      <c r="G26" s="7">
        <v>1</v>
      </c>
    </row>
    <row r="27" spans="1:7" ht="24.95" customHeight="1">
      <c r="A27" s="5" t="s">
        <v>33</v>
      </c>
      <c r="B27" s="5" t="s">
        <v>24</v>
      </c>
      <c r="C27" s="5" t="s">
        <v>97</v>
      </c>
      <c r="D27" s="5" t="s">
        <v>98</v>
      </c>
      <c r="E27" s="5" t="s">
        <v>99</v>
      </c>
      <c r="F27" s="5" t="s">
        <v>100</v>
      </c>
      <c r="G27" s="7">
        <v>2</v>
      </c>
    </row>
    <row r="28" spans="1:7" ht="24.95" customHeight="1">
      <c r="A28" s="5" t="s">
        <v>33</v>
      </c>
      <c r="B28" s="5" t="s">
        <v>101</v>
      </c>
      <c r="C28" s="5" t="s">
        <v>102</v>
      </c>
      <c r="D28" s="5" t="s">
        <v>103</v>
      </c>
      <c r="E28" s="5" t="s">
        <v>104</v>
      </c>
      <c r="F28" s="5" t="s">
        <v>105</v>
      </c>
      <c r="G28" s="7">
        <v>1</v>
      </c>
    </row>
    <row r="29" spans="1:7" ht="24.95" customHeight="1">
      <c r="A29" s="5" t="s">
        <v>33</v>
      </c>
      <c r="B29" s="5" t="s">
        <v>101</v>
      </c>
      <c r="C29" s="5" t="s">
        <v>106</v>
      </c>
      <c r="D29" s="5" t="s">
        <v>107</v>
      </c>
      <c r="E29" s="5" t="s">
        <v>108</v>
      </c>
      <c r="F29" s="5" t="s">
        <v>109</v>
      </c>
      <c r="G29" s="7">
        <v>1</v>
      </c>
    </row>
    <row r="30" spans="1:7" ht="24.95" customHeight="1">
      <c r="A30" s="5" t="s">
        <v>33</v>
      </c>
      <c r="B30" s="5" t="s">
        <v>101</v>
      </c>
      <c r="C30" s="5" t="s">
        <v>110</v>
      </c>
      <c r="D30" s="5" t="s">
        <v>111</v>
      </c>
      <c r="E30" s="5" t="s">
        <v>112</v>
      </c>
      <c r="F30" s="5" t="s">
        <v>113</v>
      </c>
      <c r="G30" s="7">
        <v>1</v>
      </c>
    </row>
    <row r="31" spans="1:7" ht="24.95" customHeight="1">
      <c r="A31" s="5" t="s">
        <v>114</v>
      </c>
      <c r="B31" s="5" t="s">
        <v>24</v>
      </c>
      <c r="C31" s="5" t="s">
        <v>115</v>
      </c>
      <c r="D31" s="5" t="s">
        <v>116</v>
      </c>
      <c r="E31" s="5" t="s">
        <v>117</v>
      </c>
      <c r="F31" s="5" t="s">
        <v>118</v>
      </c>
      <c r="G31" s="7">
        <v>1</v>
      </c>
    </row>
    <row r="32" spans="1:7" ht="24.95" customHeight="1">
      <c r="A32" s="5" t="s">
        <v>114</v>
      </c>
      <c r="B32" s="5" t="s">
        <v>24</v>
      </c>
      <c r="C32" s="5" t="s">
        <v>119</v>
      </c>
      <c r="D32" s="5" t="s">
        <v>120</v>
      </c>
      <c r="E32" s="5" t="s">
        <v>121</v>
      </c>
      <c r="F32" s="5" t="s">
        <v>122</v>
      </c>
      <c r="G32" s="7">
        <v>1</v>
      </c>
    </row>
    <row r="33" spans="1:7" ht="24.95" customHeight="1">
      <c r="A33" s="5" t="s">
        <v>114</v>
      </c>
      <c r="B33" s="5" t="s">
        <v>24</v>
      </c>
      <c r="C33" s="5" t="s">
        <v>123</v>
      </c>
      <c r="D33" s="5" t="s">
        <v>124</v>
      </c>
      <c r="E33" s="5" t="s">
        <v>125</v>
      </c>
      <c r="F33" s="5" t="s">
        <v>126</v>
      </c>
      <c r="G33" s="7">
        <v>1</v>
      </c>
    </row>
    <row r="34" spans="1:7" ht="24.95" customHeight="1">
      <c r="A34" s="5" t="s">
        <v>114</v>
      </c>
      <c r="B34" s="5" t="s">
        <v>24</v>
      </c>
      <c r="C34" s="5" t="s">
        <v>127</v>
      </c>
      <c r="D34" s="5" t="s">
        <v>128</v>
      </c>
      <c r="E34" s="5" t="s">
        <v>129</v>
      </c>
      <c r="F34" s="5" t="s">
        <v>130</v>
      </c>
      <c r="G34" s="7">
        <v>1</v>
      </c>
    </row>
    <row r="35" spans="1:7" ht="24.95" customHeight="1">
      <c r="A35" s="5" t="s">
        <v>114</v>
      </c>
      <c r="B35" s="5" t="s">
        <v>24</v>
      </c>
      <c r="C35" s="5" t="s">
        <v>131</v>
      </c>
      <c r="D35" s="5" t="s">
        <v>132</v>
      </c>
      <c r="E35" s="5" t="s">
        <v>133</v>
      </c>
      <c r="F35" s="5" t="s">
        <v>134</v>
      </c>
      <c r="G35" s="7">
        <v>1</v>
      </c>
    </row>
    <row r="36" spans="1:7" ht="24.95" customHeight="1">
      <c r="A36" s="5" t="s">
        <v>114</v>
      </c>
      <c r="B36" s="5" t="s">
        <v>24</v>
      </c>
      <c r="C36" s="5" t="s">
        <v>135</v>
      </c>
      <c r="D36" s="5" t="s">
        <v>136</v>
      </c>
      <c r="E36" s="5" t="s">
        <v>137</v>
      </c>
      <c r="F36" s="5" t="s">
        <v>138</v>
      </c>
      <c r="G36" s="7">
        <v>1</v>
      </c>
    </row>
    <row r="37" spans="1:7" ht="24.95" customHeight="1">
      <c r="A37" s="5" t="s">
        <v>114</v>
      </c>
      <c r="B37" s="5" t="s">
        <v>101</v>
      </c>
      <c r="C37" s="5" t="s">
        <v>139</v>
      </c>
      <c r="D37" s="5" t="s">
        <v>140</v>
      </c>
      <c r="E37" s="5" t="s">
        <v>141</v>
      </c>
      <c r="F37" s="5" t="s">
        <v>142</v>
      </c>
      <c r="G37" s="7">
        <v>1</v>
      </c>
    </row>
    <row r="38" spans="1:7" ht="24.95" customHeight="1">
      <c r="A38" s="5" t="s">
        <v>114</v>
      </c>
      <c r="B38" s="5" t="s">
        <v>101</v>
      </c>
      <c r="C38" s="5" t="s">
        <v>143</v>
      </c>
      <c r="D38" s="5" t="s">
        <v>144</v>
      </c>
      <c r="E38" s="5" t="s">
        <v>145</v>
      </c>
      <c r="F38" s="5" t="s">
        <v>146</v>
      </c>
      <c r="G38" s="7">
        <v>1</v>
      </c>
    </row>
    <row r="39" spans="1:7" ht="24.95" customHeight="1">
      <c r="A39" s="5" t="s">
        <v>114</v>
      </c>
      <c r="B39" s="5" t="s">
        <v>101</v>
      </c>
      <c r="C39" s="5" t="s">
        <v>147</v>
      </c>
      <c r="D39" s="5" t="s">
        <v>148</v>
      </c>
      <c r="E39" s="5" t="s">
        <v>149</v>
      </c>
      <c r="F39" s="5" t="s">
        <v>150</v>
      </c>
      <c r="G39" s="7">
        <v>1</v>
      </c>
    </row>
    <row r="40" spans="1:7" ht="24.95" customHeight="1"/>
    <row r="41" spans="1:7" ht="24.95" customHeight="1"/>
    <row r="42" spans="1:7" ht="24.95" customHeight="1"/>
    <row r="43" spans="1:7" ht="24.95" customHeight="1"/>
    <row r="44" spans="1:7" ht="24.95" customHeight="1"/>
    <row r="45" spans="1:7" ht="24.95" customHeight="1"/>
    <row r="46" spans="1:7" ht="24.95" customHeight="1"/>
    <row r="47" spans="1:7" ht="24.95" customHeight="1"/>
    <row r="48" spans="1:7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spans="1:7" ht="24.95" customHeight="1"/>
    <row r="66" spans="1:7" ht="24.95" customHeight="1"/>
    <row r="67" spans="1:7" ht="24.95" customHeight="1"/>
    <row r="68" spans="1:7" ht="24.95" customHeight="1"/>
    <row r="69" spans="1:7" ht="24.95" customHeight="1"/>
    <row r="70" spans="1:7" ht="24.95" customHeight="1"/>
    <row r="71" spans="1:7" ht="24.95" customHeight="1"/>
    <row r="72" spans="1:7" ht="24.95" customHeight="1"/>
    <row r="73" spans="1:7" ht="24.95" customHeight="1"/>
    <row r="74" spans="1:7" ht="24.95" customHeight="1">
      <c r="A74" s="5" t="s">
        <v>184</v>
      </c>
      <c r="B74" s="5" t="s">
        <v>7</v>
      </c>
      <c r="C74" s="5" t="s">
        <v>185</v>
      </c>
      <c r="D74" s="5" t="s">
        <v>186</v>
      </c>
      <c r="E74" s="5" t="s">
        <v>187</v>
      </c>
      <c r="F74" s="5" t="s">
        <v>188</v>
      </c>
      <c r="G74" s="7">
        <v>1</v>
      </c>
    </row>
    <row r="75" spans="1:7" ht="24.95" customHeight="1">
      <c r="A75" s="5" t="s">
        <v>189</v>
      </c>
      <c r="B75" s="5" t="s">
        <v>7</v>
      </c>
      <c r="C75" s="5" t="s">
        <v>190</v>
      </c>
      <c r="D75" s="5" t="s">
        <v>191</v>
      </c>
      <c r="E75" s="5" t="s">
        <v>192</v>
      </c>
      <c r="F75" s="5" t="s">
        <v>193</v>
      </c>
      <c r="G75" s="7">
        <v>1</v>
      </c>
    </row>
    <row r="76" spans="1:7" ht="24.95" customHeight="1">
      <c r="A76" s="5" t="s">
        <v>189</v>
      </c>
      <c r="B76" s="5" t="s">
        <v>7</v>
      </c>
      <c r="C76" s="5" t="s">
        <v>190</v>
      </c>
      <c r="D76" s="5" t="s">
        <v>194</v>
      </c>
      <c r="E76" s="5" t="s">
        <v>192</v>
      </c>
      <c r="F76" s="5" t="s">
        <v>195</v>
      </c>
      <c r="G76" s="7">
        <v>1</v>
      </c>
    </row>
    <row r="77" spans="1:7" ht="24.95" customHeight="1">
      <c r="A77" s="5" t="s">
        <v>189</v>
      </c>
      <c r="B77" s="5" t="s">
        <v>7</v>
      </c>
      <c r="C77" s="5" t="s">
        <v>44</v>
      </c>
      <c r="D77" s="5" t="s">
        <v>196</v>
      </c>
      <c r="E77" s="5" t="s">
        <v>197</v>
      </c>
      <c r="F77" s="5" t="s">
        <v>198</v>
      </c>
      <c r="G77" s="7">
        <v>1</v>
      </c>
    </row>
    <row r="78" spans="1:7" ht="24.95" customHeight="1">
      <c r="A78" s="5" t="s">
        <v>189</v>
      </c>
      <c r="B78" s="5" t="s">
        <v>7</v>
      </c>
      <c r="C78" s="5" t="s">
        <v>44</v>
      </c>
      <c r="D78" s="5" t="s">
        <v>199</v>
      </c>
      <c r="E78" s="5" t="s">
        <v>197</v>
      </c>
      <c r="F78" s="5" t="s">
        <v>200</v>
      </c>
      <c r="G78" s="7">
        <v>1</v>
      </c>
    </row>
    <row r="79" spans="1:7" ht="24.95" customHeight="1">
      <c r="A79" s="5" t="s">
        <v>189</v>
      </c>
      <c r="B79" s="5" t="s">
        <v>24</v>
      </c>
      <c r="C79" s="5" t="s">
        <v>201</v>
      </c>
      <c r="D79" s="5" t="s">
        <v>202</v>
      </c>
      <c r="E79" s="5" t="s">
        <v>203</v>
      </c>
      <c r="F79" s="5" t="s">
        <v>204</v>
      </c>
      <c r="G79" s="7">
        <v>1</v>
      </c>
    </row>
    <row r="80" spans="1:7" ht="24.95" customHeight="1">
      <c r="A80" s="5" t="s">
        <v>189</v>
      </c>
      <c r="B80" s="5" t="s">
        <v>24</v>
      </c>
      <c r="C80" s="5" t="s">
        <v>201</v>
      </c>
      <c r="D80" s="5" t="s">
        <v>205</v>
      </c>
      <c r="E80" s="5" t="s">
        <v>203</v>
      </c>
      <c r="F80" s="5" t="s">
        <v>206</v>
      </c>
      <c r="G80" s="7">
        <v>1</v>
      </c>
    </row>
    <row r="81" spans="1:7" ht="24.95" customHeight="1">
      <c r="A81" s="5" t="s">
        <v>189</v>
      </c>
      <c r="B81" s="5" t="s">
        <v>24</v>
      </c>
      <c r="C81" s="5" t="s">
        <v>207</v>
      </c>
      <c r="D81" s="5" t="s">
        <v>208</v>
      </c>
      <c r="E81" s="5" t="s">
        <v>209</v>
      </c>
      <c r="F81" s="5" t="s">
        <v>210</v>
      </c>
      <c r="G81" s="7">
        <v>1</v>
      </c>
    </row>
    <row r="82" spans="1:7" ht="24.95" customHeight="1">
      <c r="A82" s="5" t="s">
        <v>189</v>
      </c>
      <c r="B82" s="5" t="s">
        <v>24</v>
      </c>
      <c r="C82" s="5" t="s">
        <v>211</v>
      </c>
      <c r="D82" s="5" t="s">
        <v>212</v>
      </c>
      <c r="E82" s="5" t="s">
        <v>213</v>
      </c>
      <c r="F82" s="5" t="s">
        <v>214</v>
      </c>
      <c r="G82" s="7">
        <v>2</v>
      </c>
    </row>
    <row r="83" spans="1:7" ht="24.95" customHeight="1">
      <c r="A83" s="5" t="s">
        <v>189</v>
      </c>
      <c r="B83" s="5" t="s">
        <v>24</v>
      </c>
      <c r="C83" s="5" t="s">
        <v>211</v>
      </c>
      <c r="D83" s="5" t="s">
        <v>215</v>
      </c>
      <c r="E83" s="5" t="s">
        <v>213</v>
      </c>
      <c r="F83" s="5" t="s">
        <v>216</v>
      </c>
      <c r="G83" s="7">
        <v>2</v>
      </c>
    </row>
    <row r="84" spans="1:7" ht="24.95" customHeight="1">
      <c r="A84" s="5" t="s">
        <v>189</v>
      </c>
      <c r="B84" s="5" t="s">
        <v>24</v>
      </c>
      <c r="C84" s="5" t="s">
        <v>217</v>
      </c>
      <c r="D84" s="5" t="s">
        <v>218</v>
      </c>
      <c r="E84" s="5" t="s">
        <v>219</v>
      </c>
      <c r="F84" s="5" t="s">
        <v>220</v>
      </c>
      <c r="G84" s="7">
        <v>1</v>
      </c>
    </row>
    <row r="85" spans="1:7" ht="24.95" customHeight="1">
      <c r="A85" s="5" t="s">
        <v>189</v>
      </c>
      <c r="B85" s="5" t="s">
        <v>24</v>
      </c>
      <c r="C85" s="5" t="s">
        <v>217</v>
      </c>
      <c r="D85" s="5" t="s">
        <v>221</v>
      </c>
      <c r="E85" s="5" t="s">
        <v>219</v>
      </c>
      <c r="F85" s="5" t="s">
        <v>222</v>
      </c>
      <c r="G85" s="7">
        <v>1</v>
      </c>
    </row>
    <row r="86" spans="1:7" ht="24.95" customHeight="1">
      <c r="A86" s="5" t="s">
        <v>189</v>
      </c>
      <c r="B86" s="5" t="s">
        <v>24</v>
      </c>
      <c r="C86" s="5" t="s">
        <v>50</v>
      </c>
      <c r="D86" s="5" t="s">
        <v>223</v>
      </c>
      <c r="E86" s="5" t="s">
        <v>224</v>
      </c>
      <c r="F86" s="5" t="s">
        <v>214</v>
      </c>
      <c r="G86" s="7">
        <v>1</v>
      </c>
    </row>
    <row r="87" spans="1:7" ht="24.95" customHeight="1">
      <c r="A87" s="5" t="s">
        <v>189</v>
      </c>
      <c r="B87" s="5" t="s">
        <v>24</v>
      </c>
      <c r="C87" s="5" t="s">
        <v>56</v>
      </c>
      <c r="D87" s="5" t="s">
        <v>225</v>
      </c>
      <c r="E87" s="5" t="s">
        <v>226</v>
      </c>
      <c r="F87" s="5" t="s">
        <v>227</v>
      </c>
      <c r="G87" s="7">
        <v>1</v>
      </c>
    </row>
    <row r="88" spans="1:7" ht="24.95" customHeight="1">
      <c r="A88" s="5" t="s">
        <v>189</v>
      </c>
      <c r="B88" s="5" t="s">
        <v>24</v>
      </c>
      <c r="C88" s="5" t="s">
        <v>228</v>
      </c>
      <c r="D88" s="5" t="s">
        <v>229</v>
      </c>
      <c r="E88" s="5" t="s">
        <v>230</v>
      </c>
      <c r="F88" s="5" t="s">
        <v>109</v>
      </c>
      <c r="G88" s="7">
        <v>1</v>
      </c>
    </row>
    <row r="89" spans="1:7" ht="24.95" customHeight="1">
      <c r="A89" s="5" t="s">
        <v>189</v>
      </c>
      <c r="B89" s="5" t="s">
        <v>24</v>
      </c>
      <c r="C89" s="5" t="s">
        <v>228</v>
      </c>
      <c r="D89" s="5" t="s">
        <v>231</v>
      </c>
      <c r="E89" s="5" t="s">
        <v>230</v>
      </c>
      <c r="F89" s="5" t="s">
        <v>232</v>
      </c>
      <c r="G89" s="7">
        <v>1</v>
      </c>
    </row>
    <row r="90" spans="1:7" ht="24.95" customHeight="1">
      <c r="A90" s="5" t="s">
        <v>189</v>
      </c>
      <c r="B90" s="5" t="s">
        <v>24</v>
      </c>
      <c r="C90" s="5" t="s">
        <v>233</v>
      </c>
      <c r="D90" s="5" t="s">
        <v>234</v>
      </c>
      <c r="E90" s="5" t="s">
        <v>235</v>
      </c>
      <c r="F90" s="5" t="s">
        <v>236</v>
      </c>
      <c r="G90" s="7">
        <v>1</v>
      </c>
    </row>
    <row r="91" spans="1:7" ht="24.95" customHeight="1">
      <c r="A91" s="5" t="s">
        <v>189</v>
      </c>
      <c r="B91" s="5" t="s">
        <v>24</v>
      </c>
      <c r="C91" s="5" t="s">
        <v>233</v>
      </c>
      <c r="D91" s="5" t="s">
        <v>237</v>
      </c>
      <c r="E91" s="5" t="s">
        <v>235</v>
      </c>
      <c r="F91" s="5" t="s">
        <v>236</v>
      </c>
      <c r="G91" s="7">
        <v>1</v>
      </c>
    </row>
    <row r="92" spans="1:7" ht="24.95" customHeight="1">
      <c r="A92" s="5" t="s">
        <v>189</v>
      </c>
      <c r="B92" s="5" t="s">
        <v>24</v>
      </c>
      <c r="C92" s="5" t="s">
        <v>238</v>
      </c>
      <c r="D92" s="5" t="s">
        <v>241</v>
      </c>
      <c r="E92" s="5" t="s">
        <v>239</v>
      </c>
      <c r="F92" s="5" t="s">
        <v>240</v>
      </c>
      <c r="G92" s="7">
        <v>1</v>
      </c>
    </row>
    <row r="93" spans="1:7" ht="24.95" customHeight="1">
      <c r="A93" s="5" t="s">
        <v>189</v>
      </c>
      <c r="B93" s="5" t="s">
        <v>101</v>
      </c>
      <c r="C93" s="5" t="s">
        <v>242</v>
      </c>
      <c r="D93" s="5" t="s">
        <v>243</v>
      </c>
      <c r="E93" s="5" t="s">
        <v>244</v>
      </c>
      <c r="F93" s="5" t="s">
        <v>245</v>
      </c>
      <c r="G93" s="7">
        <v>1</v>
      </c>
    </row>
    <row r="94" spans="1:7" ht="24.95" customHeight="1">
      <c r="A94" s="5" t="s">
        <v>246</v>
      </c>
      <c r="B94" s="5" t="s">
        <v>7</v>
      </c>
      <c r="C94" s="5" t="s">
        <v>247</v>
      </c>
      <c r="D94" s="5" t="s">
        <v>248</v>
      </c>
      <c r="E94" s="5" t="s">
        <v>249</v>
      </c>
      <c r="F94" s="5" t="s">
        <v>250</v>
      </c>
      <c r="G94" s="7">
        <v>2</v>
      </c>
    </row>
    <row r="95" spans="1:7" ht="24.95" customHeight="1">
      <c r="A95" s="5" t="s">
        <v>246</v>
      </c>
      <c r="B95" s="5" t="s">
        <v>7</v>
      </c>
      <c r="C95" s="5" t="s">
        <v>247</v>
      </c>
      <c r="D95" s="5" t="s">
        <v>251</v>
      </c>
      <c r="E95" s="5" t="s">
        <v>249</v>
      </c>
      <c r="F95" s="5" t="s">
        <v>252</v>
      </c>
      <c r="G95" s="7">
        <v>2</v>
      </c>
    </row>
    <row r="96" spans="1:7" ht="24.95" customHeight="1">
      <c r="A96" s="5" t="s">
        <v>246</v>
      </c>
      <c r="B96" s="5" t="s">
        <v>7</v>
      </c>
      <c r="C96" s="5" t="s">
        <v>253</v>
      </c>
      <c r="D96" s="5" t="s">
        <v>254</v>
      </c>
      <c r="E96" s="5" t="s">
        <v>255</v>
      </c>
      <c r="F96" s="5" t="s">
        <v>256</v>
      </c>
      <c r="G96" s="7">
        <v>3</v>
      </c>
    </row>
    <row r="97" spans="1:7" ht="24.95" customHeight="1">
      <c r="A97" s="5" t="s">
        <v>246</v>
      </c>
      <c r="B97" s="5" t="s">
        <v>19</v>
      </c>
      <c r="C97" s="5" t="s">
        <v>257</v>
      </c>
      <c r="D97" s="5" t="s">
        <v>258</v>
      </c>
      <c r="E97" s="5" t="s">
        <v>259</v>
      </c>
      <c r="F97" s="5" t="s">
        <v>260</v>
      </c>
      <c r="G97" s="7">
        <v>3</v>
      </c>
    </row>
    <row r="98" spans="1:7" ht="24.95" customHeight="1">
      <c r="A98" s="5" t="s">
        <v>246</v>
      </c>
      <c r="B98" s="5" t="s">
        <v>19</v>
      </c>
      <c r="C98" s="5" t="s">
        <v>261</v>
      </c>
      <c r="D98" s="5" t="s">
        <v>262</v>
      </c>
      <c r="E98" s="5" t="s">
        <v>263</v>
      </c>
      <c r="F98" s="5" t="s">
        <v>264</v>
      </c>
      <c r="G98" s="7">
        <v>2</v>
      </c>
    </row>
    <row r="99" spans="1:7" ht="24.95" customHeight="1">
      <c r="A99" s="5" t="s">
        <v>246</v>
      </c>
      <c r="B99" s="5" t="s">
        <v>19</v>
      </c>
      <c r="C99" s="5" t="s">
        <v>265</v>
      </c>
      <c r="D99" s="5" t="s">
        <v>266</v>
      </c>
      <c r="E99" s="5" t="s">
        <v>267</v>
      </c>
      <c r="F99" s="5" t="s">
        <v>268</v>
      </c>
      <c r="G99" s="7">
        <v>1</v>
      </c>
    </row>
    <row r="100" spans="1:7" ht="24.95" customHeight="1">
      <c r="A100" s="5" t="s">
        <v>246</v>
      </c>
      <c r="B100" s="5" t="s">
        <v>19</v>
      </c>
      <c r="C100" s="5" t="s">
        <v>265</v>
      </c>
      <c r="D100" s="5" t="s">
        <v>269</v>
      </c>
      <c r="E100" s="5" t="s">
        <v>267</v>
      </c>
      <c r="F100" s="5" t="s">
        <v>268</v>
      </c>
      <c r="G100" s="7">
        <v>1</v>
      </c>
    </row>
    <row r="101" spans="1:7" ht="24.95" customHeight="1">
      <c r="A101" s="5" t="s">
        <v>246</v>
      </c>
      <c r="B101" s="5" t="s">
        <v>19</v>
      </c>
      <c r="C101" s="5" t="s">
        <v>270</v>
      </c>
      <c r="D101" s="5" t="s">
        <v>271</v>
      </c>
      <c r="E101" s="5" t="s">
        <v>272</v>
      </c>
      <c r="F101" s="5" t="s">
        <v>273</v>
      </c>
      <c r="G101" s="7">
        <v>2</v>
      </c>
    </row>
    <row r="102" spans="1:7" ht="24.95" customHeight="1">
      <c r="A102" s="5" t="s">
        <v>246</v>
      </c>
      <c r="B102" s="5" t="s">
        <v>24</v>
      </c>
      <c r="C102" s="5" t="s">
        <v>274</v>
      </c>
      <c r="D102" s="5" t="s">
        <v>275</v>
      </c>
      <c r="E102" s="5" t="s">
        <v>276</v>
      </c>
      <c r="F102" s="5" t="s">
        <v>277</v>
      </c>
      <c r="G102" s="7">
        <v>1</v>
      </c>
    </row>
    <row r="103" spans="1:7" ht="24.95" customHeight="1">
      <c r="A103" s="5" t="s">
        <v>246</v>
      </c>
      <c r="B103" s="5" t="s">
        <v>24</v>
      </c>
      <c r="C103" s="5" t="s">
        <v>278</v>
      </c>
      <c r="D103" s="5" t="s">
        <v>279</v>
      </c>
      <c r="E103" s="5" t="s">
        <v>280</v>
      </c>
      <c r="F103" s="5" t="s">
        <v>281</v>
      </c>
      <c r="G103" s="7">
        <v>2</v>
      </c>
    </row>
    <row r="104" spans="1:7" ht="24.95" customHeight="1">
      <c r="A104" s="5" t="s">
        <v>246</v>
      </c>
      <c r="B104" s="5" t="s">
        <v>101</v>
      </c>
      <c r="C104" s="5" t="s">
        <v>282</v>
      </c>
      <c r="D104" s="5" t="s">
        <v>283</v>
      </c>
      <c r="E104" s="5" t="s">
        <v>284</v>
      </c>
      <c r="F104" s="5" t="s">
        <v>285</v>
      </c>
      <c r="G104" s="7">
        <v>2</v>
      </c>
    </row>
    <row r="105" spans="1:7" ht="24.95" customHeight="1">
      <c r="A105" s="5" t="s">
        <v>246</v>
      </c>
      <c r="B105" s="5" t="s">
        <v>101</v>
      </c>
      <c r="C105" s="5" t="s">
        <v>286</v>
      </c>
      <c r="D105" s="5" t="s">
        <v>287</v>
      </c>
      <c r="E105" s="5" t="s">
        <v>288</v>
      </c>
      <c r="F105" s="5" t="s">
        <v>289</v>
      </c>
      <c r="G105" s="7">
        <v>1</v>
      </c>
    </row>
    <row r="106" spans="1:7" ht="24.95" customHeight="1">
      <c r="A106" s="5" t="s">
        <v>246</v>
      </c>
      <c r="B106" s="5" t="s">
        <v>101</v>
      </c>
      <c r="C106" s="5" t="s">
        <v>247</v>
      </c>
      <c r="D106" s="5" t="s">
        <v>290</v>
      </c>
      <c r="E106" s="5" t="s">
        <v>291</v>
      </c>
      <c r="F106" s="5" t="s">
        <v>292</v>
      </c>
      <c r="G106" s="7">
        <v>1</v>
      </c>
    </row>
    <row r="107" spans="1:7" ht="24.95" customHeight="1">
      <c r="A107" s="5" t="s">
        <v>246</v>
      </c>
      <c r="B107" s="5" t="s">
        <v>101</v>
      </c>
      <c r="C107" s="5" t="s">
        <v>247</v>
      </c>
      <c r="D107" s="5" t="s">
        <v>293</v>
      </c>
      <c r="E107" s="5" t="s">
        <v>291</v>
      </c>
      <c r="F107" s="5" t="s">
        <v>250</v>
      </c>
      <c r="G107" s="7">
        <v>1</v>
      </c>
    </row>
    <row r="108" spans="1:7" ht="24.95" customHeight="1">
      <c r="A108" s="5" t="s">
        <v>246</v>
      </c>
      <c r="B108" s="5" t="s">
        <v>101</v>
      </c>
      <c r="C108" s="5" t="s">
        <v>294</v>
      </c>
      <c r="D108" s="5" t="s">
        <v>295</v>
      </c>
      <c r="E108" s="5" t="s">
        <v>296</v>
      </c>
      <c r="F108" s="5" t="s">
        <v>297</v>
      </c>
      <c r="G108" s="7">
        <v>1</v>
      </c>
    </row>
    <row r="109" spans="1:7" ht="24.95" customHeight="1">
      <c r="A109" s="5" t="s">
        <v>246</v>
      </c>
      <c r="B109" s="5" t="s">
        <v>101</v>
      </c>
      <c r="C109" s="5" t="s">
        <v>294</v>
      </c>
      <c r="D109" s="5" t="s">
        <v>298</v>
      </c>
      <c r="E109" s="5" t="s">
        <v>296</v>
      </c>
      <c r="F109" s="5" t="s">
        <v>299</v>
      </c>
      <c r="G109" s="7">
        <v>1</v>
      </c>
    </row>
    <row r="110" spans="1:7" ht="24.95" customHeight="1">
      <c r="A110" s="5" t="s">
        <v>246</v>
      </c>
      <c r="B110" s="5" t="s">
        <v>101</v>
      </c>
      <c r="C110" s="5" t="s">
        <v>300</v>
      </c>
      <c r="D110" s="5" t="s">
        <v>301</v>
      </c>
      <c r="E110" s="5" t="s">
        <v>302</v>
      </c>
      <c r="F110" s="5" t="s">
        <v>303</v>
      </c>
      <c r="G110" s="7">
        <v>1</v>
      </c>
    </row>
    <row r="111" spans="1:7" ht="24.95" customHeight="1">
      <c r="A111" s="5" t="s">
        <v>246</v>
      </c>
      <c r="B111" s="5" t="s">
        <v>101</v>
      </c>
      <c r="C111" s="5" t="s">
        <v>304</v>
      </c>
      <c r="D111" s="5" t="s">
        <v>305</v>
      </c>
      <c r="E111" s="5" t="s">
        <v>306</v>
      </c>
      <c r="F111" s="5" t="s">
        <v>307</v>
      </c>
      <c r="G111" s="7">
        <v>2</v>
      </c>
    </row>
    <row r="112" spans="1:7" ht="24.95" customHeight="1">
      <c r="A112" s="5" t="s">
        <v>246</v>
      </c>
      <c r="B112" s="5" t="s">
        <v>101</v>
      </c>
      <c r="C112" s="5" t="s">
        <v>308</v>
      </c>
      <c r="D112" s="5" t="s">
        <v>309</v>
      </c>
      <c r="E112" s="5" t="s">
        <v>310</v>
      </c>
      <c r="F112" s="5" t="s">
        <v>281</v>
      </c>
      <c r="G112" s="7">
        <v>1</v>
      </c>
    </row>
    <row r="113" spans="1:7" ht="24.95" customHeight="1">
      <c r="A113" s="5" t="s">
        <v>246</v>
      </c>
      <c r="B113" s="5" t="s">
        <v>101</v>
      </c>
      <c r="C113" s="5" t="s">
        <v>311</v>
      </c>
      <c r="D113" s="5" t="s">
        <v>312</v>
      </c>
      <c r="E113" s="5" t="s">
        <v>313</v>
      </c>
      <c r="F113" s="5" t="s">
        <v>314</v>
      </c>
      <c r="G113" s="7">
        <v>1</v>
      </c>
    </row>
    <row r="114" spans="1:7" ht="24.95" customHeight="1">
      <c r="A114" s="5" t="s">
        <v>315</v>
      </c>
      <c r="B114" s="5" t="s">
        <v>7</v>
      </c>
      <c r="C114" s="5" t="s">
        <v>316</v>
      </c>
      <c r="D114" s="5" t="s">
        <v>317</v>
      </c>
      <c r="E114" s="5" t="s">
        <v>318</v>
      </c>
      <c r="F114" s="5" t="s">
        <v>319</v>
      </c>
      <c r="G114" s="7">
        <v>1</v>
      </c>
    </row>
    <row r="115" spans="1:7" ht="24.95" customHeight="1">
      <c r="A115" s="5" t="s">
        <v>315</v>
      </c>
      <c r="B115" s="5" t="s">
        <v>7</v>
      </c>
      <c r="C115" s="5" t="s">
        <v>316</v>
      </c>
      <c r="D115" s="5" t="s">
        <v>320</v>
      </c>
      <c r="E115" s="5" t="s">
        <v>318</v>
      </c>
      <c r="F115" s="5" t="s">
        <v>321</v>
      </c>
      <c r="G115" s="7">
        <v>1</v>
      </c>
    </row>
    <row r="116" spans="1:7" ht="24.95" customHeight="1">
      <c r="A116" s="5" t="s">
        <v>315</v>
      </c>
      <c r="B116" s="5" t="s">
        <v>19</v>
      </c>
      <c r="C116" s="5" t="s">
        <v>322</v>
      </c>
      <c r="D116" s="5" t="s">
        <v>323</v>
      </c>
      <c r="E116" s="5" t="s">
        <v>324</v>
      </c>
      <c r="F116" s="5" t="s">
        <v>325</v>
      </c>
      <c r="G116" s="7">
        <v>1</v>
      </c>
    </row>
    <row r="117" spans="1:7" ht="24.95" customHeight="1">
      <c r="A117" s="5" t="s">
        <v>315</v>
      </c>
      <c r="B117" s="5" t="s">
        <v>19</v>
      </c>
      <c r="C117" s="5" t="s">
        <v>326</v>
      </c>
      <c r="D117" s="5" t="s">
        <v>327</v>
      </c>
      <c r="E117" s="5" t="s">
        <v>328</v>
      </c>
      <c r="F117" s="5" t="s">
        <v>329</v>
      </c>
      <c r="G117" s="7">
        <v>1</v>
      </c>
    </row>
    <row r="118" spans="1:7" ht="24.95" customHeight="1">
      <c r="A118" s="5" t="s">
        <v>315</v>
      </c>
      <c r="B118" s="5" t="s">
        <v>19</v>
      </c>
      <c r="C118" s="5" t="s">
        <v>294</v>
      </c>
      <c r="D118" s="5" t="s">
        <v>330</v>
      </c>
      <c r="E118" s="5" t="s">
        <v>331</v>
      </c>
      <c r="F118" s="5" t="s">
        <v>332</v>
      </c>
      <c r="G118" s="7">
        <v>1</v>
      </c>
    </row>
    <row r="119" spans="1:7" ht="24.95" customHeight="1">
      <c r="A119" s="5" t="s">
        <v>315</v>
      </c>
      <c r="B119" s="5" t="s">
        <v>19</v>
      </c>
      <c r="C119" s="5" t="s">
        <v>333</v>
      </c>
      <c r="D119" s="5" t="s">
        <v>334</v>
      </c>
      <c r="E119" s="5" t="s">
        <v>335</v>
      </c>
      <c r="F119" s="5" t="s">
        <v>252</v>
      </c>
      <c r="G119" s="7">
        <v>1</v>
      </c>
    </row>
    <row r="120" spans="1:7" ht="24.95" customHeight="1">
      <c r="A120" s="5" t="s">
        <v>315</v>
      </c>
      <c r="B120" s="5" t="s">
        <v>19</v>
      </c>
      <c r="C120" s="5" t="s">
        <v>333</v>
      </c>
      <c r="D120" s="5" t="s">
        <v>336</v>
      </c>
      <c r="E120" s="5" t="s">
        <v>335</v>
      </c>
      <c r="F120" s="5" t="s">
        <v>252</v>
      </c>
      <c r="G120" s="7">
        <v>1</v>
      </c>
    </row>
    <row r="121" spans="1:7" ht="24.95" customHeight="1">
      <c r="A121" s="5" t="s">
        <v>315</v>
      </c>
      <c r="B121" s="5" t="s">
        <v>19</v>
      </c>
      <c r="C121" s="5" t="s">
        <v>257</v>
      </c>
      <c r="D121" s="5" t="s">
        <v>337</v>
      </c>
      <c r="E121" s="5" t="s">
        <v>338</v>
      </c>
      <c r="F121" s="5" t="s">
        <v>339</v>
      </c>
      <c r="G121" s="7">
        <v>2</v>
      </c>
    </row>
    <row r="122" spans="1:7" ht="24.95" customHeight="1">
      <c r="A122" s="5" t="s">
        <v>315</v>
      </c>
      <c r="B122" s="5" t="s">
        <v>19</v>
      </c>
      <c r="C122" s="5" t="s">
        <v>261</v>
      </c>
      <c r="D122" s="5" t="s">
        <v>340</v>
      </c>
      <c r="E122" s="5" t="s">
        <v>341</v>
      </c>
      <c r="F122" s="5" t="s">
        <v>342</v>
      </c>
      <c r="G122" s="7">
        <v>1</v>
      </c>
    </row>
    <row r="123" spans="1:7" ht="24.95" customHeight="1">
      <c r="A123" s="5" t="s">
        <v>315</v>
      </c>
      <c r="B123" s="5" t="s">
        <v>24</v>
      </c>
      <c r="C123" s="5" t="s">
        <v>343</v>
      </c>
      <c r="D123" s="5" t="s">
        <v>344</v>
      </c>
      <c r="E123" s="5" t="s">
        <v>345</v>
      </c>
      <c r="F123" s="5" t="s">
        <v>346</v>
      </c>
      <c r="G123" s="7">
        <v>1</v>
      </c>
    </row>
    <row r="124" spans="1:7" ht="24.95" customHeight="1">
      <c r="A124" s="5" t="s">
        <v>315</v>
      </c>
      <c r="B124" s="5" t="s">
        <v>24</v>
      </c>
      <c r="C124" s="5" t="s">
        <v>347</v>
      </c>
      <c r="D124" s="5" t="s">
        <v>348</v>
      </c>
      <c r="E124" s="5" t="s">
        <v>349</v>
      </c>
      <c r="F124" s="5" t="s">
        <v>350</v>
      </c>
      <c r="G124" s="7">
        <v>1</v>
      </c>
    </row>
    <row r="125" spans="1:7" ht="24.95" customHeight="1">
      <c r="A125" s="5" t="s">
        <v>315</v>
      </c>
      <c r="B125" s="5" t="s">
        <v>101</v>
      </c>
      <c r="C125" s="5" t="s">
        <v>308</v>
      </c>
      <c r="D125" s="5" t="s">
        <v>351</v>
      </c>
      <c r="E125" s="5" t="s">
        <v>352</v>
      </c>
      <c r="F125" s="5" t="s">
        <v>353</v>
      </c>
      <c r="G125" s="7">
        <v>1</v>
      </c>
    </row>
    <row r="126" spans="1:7" ht="24.95" customHeight="1">
      <c r="A126" s="5" t="s">
        <v>354</v>
      </c>
      <c r="B126" s="5" t="s">
        <v>7</v>
      </c>
      <c r="C126" s="5" t="s">
        <v>355</v>
      </c>
      <c r="D126" s="5" t="s">
        <v>356</v>
      </c>
      <c r="E126" s="5" t="s">
        <v>357</v>
      </c>
      <c r="F126" s="5" t="s">
        <v>358</v>
      </c>
      <c r="G126" s="7">
        <v>1</v>
      </c>
    </row>
    <row r="127" spans="1:7" ht="24.95" customHeight="1">
      <c r="A127" s="5" t="s">
        <v>354</v>
      </c>
      <c r="B127" s="5" t="s">
        <v>19</v>
      </c>
      <c r="C127" s="5" t="s">
        <v>359</v>
      </c>
      <c r="D127" s="5" t="s">
        <v>360</v>
      </c>
      <c r="E127" s="5" t="s">
        <v>361</v>
      </c>
      <c r="F127" s="5" t="s">
        <v>362</v>
      </c>
      <c r="G127" s="7">
        <v>1</v>
      </c>
    </row>
    <row r="128" spans="1:7" ht="24.95" customHeight="1">
      <c r="A128" s="5" t="s">
        <v>354</v>
      </c>
      <c r="B128" s="5" t="s">
        <v>101</v>
      </c>
      <c r="C128" s="5" t="s">
        <v>363</v>
      </c>
      <c r="D128" s="5" t="s">
        <v>364</v>
      </c>
      <c r="E128" s="5" t="s">
        <v>365</v>
      </c>
      <c r="F128" s="5" t="s">
        <v>366</v>
      </c>
      <c r="G128" s="7">
        <v>1</v>
      </c>
    </row>
    <row r="129" spans="1:7" ht="24.95" customHeight="1">
      <c r="A129" s="5" t="s">
        <v>354</v>
      </c>
      <c r="B129" s="5" t="s">
        <v>101</v>
      </c>
      <c r="C129" s="5" t="s">
        <v>367</v>
      </c>
      <c r="D129" s="5" t="s">
        <v>368</v>
      </c>
      <c r="E129" s="5" t="s">
        <v>369</v>
      </c>
      <c r="F129" s="5" t="s">
        <v>370</v>
      </c>
      <c r="G129" s="7">
        <v>1</v>
      </c>
    </row>
    <row r="130" spans="1:7" ht="24.95" customHeight="1">
      <c r="A130" s="5" t="s">
        <v>354</v>
      </c>
      <c r="B130" s="5" t="s">
        <v>101</v>
      </c>
      <c r="C130" s="5" t="s">
        <v>371</v>
      </c>
      <c r="D130" s="5" t="s">
        <v>372</v>
      </c>
      <c r="E130" s="5" t="s">
        <v>373</v>
      </c>
      <c r="F130" s="5" t="s">
        <v>374</v>
      </c>
      <c r="G130" s="7">
        <v>1</v>
      </c>
    </row>
    <row r="131" spans="1:7" ht="24.95" customHeight="1">
      <c r="A131" s="5" t="s">
        <v>354</v>
      </c>
      <c r="B131" s="5" t="s">
        <v>101</v>
      </c>
      <c r="C131" s="5" t="s">
        <v>375</v>
      </c>
      <c r="D131" s="5" t="s">
        <v>376</v>
      </c>
      <c r="E131" s="5" t="s">
        <v>377</v>
      </c>
      <c r="F131" s="5" t="s">
        <v>378</v>
      </c>
      <c r="G131" s="7">
        <v>1</v>
      </c>
    </row>
    <row r="132" spans="1:7" ht="24.95" customHeight="1">
      <c r="A132" s="5" t="s">
        <v>354</v>
      </c>
      <c r="B132" s="5" t="s">
        <v>101</v>
      </c>
      <c r="C132" s="5" t="s">
        <v>379</v>
      </c>
      <c r="D132" s="5" t="s">
        <v>380</v>
      </c>
      <c r="E132" s="5" t="s">
        <v>381</v>
      </c>
      <c r="F132" s="5" t="s">
        <v>382</v>
      </c>
      <c r="G132" s="7">
        <v>1</v>
      </c>
    </row>
    <row r="133" spans="1:7" ht="24.95" customHeight="1">
      <c r="A133" s="5" t="s">
        <v>354</v>
      </c>
      <c r="B133" s="5" t="s">
        <v>101</v>
      </c>
      <c r="C133" s="5" t="s">
        <v>383</v>
      </c>
      <c r="D133" s="5" t="s">
        <v>384</v>
      </c>
      <c r="E133" s="5" t="s">
        <v>385</v>
      </c>
      <c r="F133" s="5" t="s">
        <v>386</v>
      </c>
      <c r="G133" s="7">
        <v>1</v>
      </c>
    </row>
    <row r="134" spans="1:7" ht="24.95" customHeight="1">
      <c r="A134" s="5" t="s">
        <v>354</v>
      </c>
      <c r="B134" s="5" t="s">
        <v>101</v>
      </c>
      <c r="C134" s="5" t="s">
        <v>387</v>
      </c>
      <c r="D134" s="5" t="s">
        <v>388</v>
      </c>
      <c r="E134" s="5" t="s">
        <v>389</v>
      </c>
      <c r="F134" s="5" t="s">
        <v>358</v>
      </c>
      <c r="G134" s="7">
        <v>1</v>
      </c>
    </row>
    <row r="135" spans="1:7" ht="24.95" customHeight="1">
      <c r="A135" s="5" t="s">
        <v>390</v>
      </c>
      <c r="B135" s="5" t="s">
        <v>7</v>
      </c>
      <c r="C135" s="5" t="s">
        <v>391</v>
      </c>
      <c r="D135" s="5" t="s">
        <v>392</v>
      </c>
      <c r="E135" s="5" t="s">
        <v>393</v>
      </c>
      <c r="F135" s="5" t="s">
        <v>394</v>
      </c>
      <c r="G135" s="7">
        <v>1</v>
      </c>
    </row>
    <row r="136" spans="1:7" ht="24.95" customHeight="1">
      <c r="A136" s="5" t="s">
        <v>390</v>
      </c>
      <c r="B136" s="5" t="s">
        <v>7</v>
      </c>
      <c r="C136" s="5" t="s">
        <v>395</v>
      </c>
      <c r="D136" s="5" t="s">
        <v>396</v>
      </c>
      <c r="E136" s="5" t="s">
        <v>397</v>
      </c>
      <c r="F136" s="5" t="s">
        <v>398</v>
      </c>
      <c r="G136" s="7">
        <v>1</v>
      </c>
    </row>
    <row r="137" spans="1:7" ht="24.95" customHeight="1">
      <c r="A137" s="5" t="s">
        <v>390</v>
      </c>
      <c r="B137" s="5" t="s">
        <v>7</v>
      </c>
      <c r="C137" s="5" t="s">
        <v>399</v>
      </c>
      <c r="D137" s="5" t="s">
        <v>400</v>
      </c>
      <c r="E137" s="5" t="s">
        <v>401</v>
      </c>
      <c r="F137" s="5" t="s">
        <v>402</v>
      </c>
      <c r="G137" s="7">
        <v>1</v>
      </c>
    </row>
    <row r="138" spans="1:7" ht="24.95" customHeight="1">
      <c r="A138" s="5" t="s">
        <v>390</v>
      </c>
      <c r="B138" s="5" t="s">
        <v>7</v>
      </c>
      <c r="C138" s="5" t="s">
        <v>403</v>
      </c>
      <c r="D138" s="5" t="s">
        <v>404</v>
      </c>
      <c r="E138" s="5" t="s">
        <v>405</v>
      </c>
      <c r="F138" s="5" t="s">
        <v>406</v>
      </c>
      <c r="G138" s="7">
        <v>1</v>
      </c>
    </row>
    <row r="139" spans="1:7" ht="24.95" customHeight="1">
      <c r="A139" s="5" t="s">
        <v>390</v>
      </c>
      <c r="B139" s="5" t="s">
        <v>19</v>
      </c>
      <c r="C139" s="5" t="s">
        <v>407</v>
      </c>
      <c r="D139" s="5" t="s">
        <v>408</v>
      </c>
      <c r="E139" s="5" t="s">
        <v>409</v>
      </c>
      <c r="F139" s="5" t="s">
        <v>406</v>
      </c>
      <c r="G139" s="7">
        <v>1</v>
      </c>
    </row>
    <row r="140" spans="1:7" ht="24.95" customHeight="1">
      <c r="A140" s="5" t="s">
        <v>390</v>
      </c>
      <c r="B140" s="5" t="s">
        <v>19</v>
      </c>
      <c r="C140" s="5" t="s">
        <v>410</v>
      </c>
      <c r="D140" s="5" t="s">
        <v>411</v>
      </c>
      <c r="E140" s="5" t="s">
        <v>412</v>
      </c>
      <c r="F140" s="5" t="s">
        <v>402</v>
      </c>
      <c r="G140" s="7">
        <v>1</v>
      </c>
    </row>
    <row r="141" spans="1:7" ht="24.95" customHeight="1">
      <c r="A141" s="5" t="s">
        <v>390</v>
      </c>
      <c r="B141" s="5" t="s">
        <v>19</v>
      </c>
      <c r="C141" s="5" t="s">
        <v>413</v>
      </c>
      <c r="D141" s="5" t="s">
        <v>414</v>
      </c>
      <c r="E141" s="5" t="s">
        <v>415</v>
      </c>
      <c r="F141" s="5" t="s">
        <v>416</v>
      </c>
      <c r="G141" s="7">
        <v>1</v>
      </c>
    </row>
    <row r="142" spans="1:7" ht="24.95" customHeight="1">
      <c r="A142" s="5" t="s">
        <v>390</v>
      </c>
      <c r="B142" s="5" t="s">
        <v>24</v>
      </c>
      <c r="C142" s="5" t="s">
        <v>417</v>
      </c>
      <c r="D142" s="5" t="s">
        <v>418</v>
      </c>
      <c r="E142" s="5" t="s">
        <v>419</v>
      </c>
      <c r="F142" s="5" t="s">
        <v>420</v>
      </c>
      <c r="G142" s="7">
        <v>1</v>
      </c>
    </row>
    <row r="143" spans="1:7" ht="24.95" customHeight="1">
      <c r="A143" s="5" t="s">
        <v>390</v>
      </c>
      <c r="B143" s="5" t="s">
        <v>24</v>
      </c>
      <c r="C143" s="5" t="s">
        <v>391</v>
      </c>
      <c r="D143" s="5" t="s">
        <v>421</v>
      </c>
      <c r="E143" s="5" t="s">
        <v>393</v>
      </c>
      <c r="F143" s="5" t="s">
        <v>394</v>
      </c>
      <c r="G143" s="7">
        <v>1</v>
      </c>
    </row>
    <row r="144" spans="1:7" ht="24.95" customHeight="1">
      <c r="A144" s="5" t="s">
        <v>390</v>
      </c>
      <c r="B144" s="5" t="s">
        <v>24</v>
      </c>
      <c r="C144" s="5" t="s">
        <v>395</v>
      </c>
      <c r="D144" s="5" t="s">
        <v>422</v>
      </c>
      <c r="E144" s="5" t="s">
        <v>397</v>
      </c>
      <c r="F144" s="5" t="s">
        <v>398</v>
      </c>
      <c r="G144" s="7">
        <v>1</v>
      </c>
    </row>
    <row r="145" spans="1:7" ht="24.95" customHeight="1">
      <c r="A145" s="5" t="s">
        <v>390</v>
      </c>
      <c r="B145" s="5" t="s">
        <v>101</v>
      </c>
      <c r="C145" s="5" t="s">
        <v>423</v>
      </c>
      <c r="D145" s="5" t="s">
        <v>424</v>
      </c>
      <c r="E145" s="5" t="s">
        <v>425</v>
      </c>
      <c r="F145" s="5" t="s">
        <v>426</v>
      </c>
      <c r="G145" s="7">
        <v>1</v>
      </c>
    </row>
    <row r="146" spans="1:7" ht="24.95" customHeight="1">
      <c r="A146" s="5" t="s">
        <v>390</v>
      </c>
      <c r="B146" s="5" t="s">
        <v>101</v>
      </c>
      <c r="C146" s="5" t="s">
        <v>427</v>
      </c>
      <c r="D146" s="5" t="s">
        <v>428</v>
      </c>
      <c r="E146" s="5" t="s">
        <v>429</v>
      </c>
      <c r="F146" s="5" t="s">
        <v>430</v>
      </c>
      <c r="G146" s="7">
        <v>1</v>
      </c>
    </row>
    <row r="147" spans="1:7" ht="24.95" customHeight="1">
      <c r="A147" s="5" t="s">
        <v>431</v>
      </c>
      <c r="B147" s="5" t="s">
        <v>7</v>
      </c>
      <c r="C147" s="5" t="s">
        <v>432</v>
      </c>
      <c r="D147" s="5" t="s">
        <v>433</v>
      </c>
      <c r="E147" s="5" t="s">
        <v>434</v>
      </c>
      <c r="F147" s="5" t="s">
        <v>435</v>
      </c>
      <c r="G147" s="7">
        <v>1</v>
      </c>
    </row>
    <row r="148" spans="1:7" ht="24.95" customHeight="1">
      <c r="A148" s="5" t="s">
        <v>431</v>
      </c>
      <c r="B148" s="5" t="s">
        <v>7</v>
      </c>
      <c r="C148" s="5" t="s">
        <v>44</v>
      </c>
      <c r="D148" s="5" t="s">
        <v>436</v>
      </c>
      <c r="E148" s="5" t="s">
        <v>437</v>
      </c>
      <c r="F148" s="5" t="s">
        <v>438</v>
      </c>
      <c r="G148" s="7">
        <v>1</v>
      </c>
    </row>
    <row r="149" spans="1:7" ht="24.95" customHeight="1">
      <c r="A149" s="5" t="s">
        <v>431</v>
      </c>
      <c r="B149" s="5" t="s">
        <v>7</v>
      </c>
      <c r="C149" s="5" t="s">
        <v>190</v>
      </c>
      <c r="D149" s="5" t="s">
        <v>439</v>
      </c>
      <c r="E149" s="5" t="s">
        <v>440</v>
      </c>
      <c r="F149" s="5" t="s">
        <v>441</v>
      </c>
      <c r="G149" s="7">
        <v>1</v>
      </c>
    </row>
    <row r="150" spans="1:7" ht="24.95" customHeight="1">
      <c r="A150" s="5" t="s">
        <v>431</v>
      </c>
      <c r="B150" s="5" t="s">
        <v>19</v>
      </c>
      <c r="C150" s="5" t="s">
        <v>442</v>
      </c>
      <c r="D150" s="5" t="s">
        <v>443</v>
      </c>
      <c r="E150" s="5" t="s">
        <v>444</v>
      </c>
      <c r="F150" s="5" t="s">
        <v>445</v>
      </c>
      <c r="G150" s="7">
        <v>1</v>
      </c>
    </row>
    <row r="151" spans="1:7" ht="24.95" customHeight="1">
      <c r="A151" s="5" t="s">
        <v>431</v>
      </c>
      <c r="B151" s="5" t="s">
        <v>19</v>
      </c>
      <c r="C151" s="5" t="s">
        <v>201</v>
      </c>
      <c r="D151" s="5" t="s">
        <v>446</v>
      </c>
      <c r="E151" s="5" t="s">
        <v>447</v>
      </c>
      <c r="F151" s="5" t="s">
        <v>448</v>
      </c>
      <c r="G151" s="7">
        <v>1</v>
      </c>
    </row>
    <row r="152" spans="1:7" ht="24.95" customHeight="1">
      <c r="A152" s="5" t="s">
        <v>431</v>
      </c>
      <c r="B152" s="5" t="s">
        <v>19</v>
      </c>
      <c r="C152" s="5" t="s">
        <v>228</v>
      </c>
      <c r="D152" s="5" t="s">
        <v>449</v>
      </c>
      <c r="E152" s="5" t="s">
        <v>450</v>
      </c>
      <c r="F152" s="5" t="s">
        <v>451</v>
      </c>
      <c r="G152" s="7">
        <v>1</v>
      </c>
    </row>
    <row r="153" spans="1:7" ht="24.95" customHeight="1">
      <c r="A153" s="5" t="s">
        <v>431</v>
      </c>
      <c r="B153" s="5" t="s">
        <v>24</v>
      </c>
      <c r="C153" s="5" t="s">
        <v>452</v>
      </c>
      <c r="D153" s="5" t="s">
        <v>453</v>
      </c>
      <c r="E153" s="5" t="s">
        <v>454</v>
      </c>
      <c r="F153" s="5" t="s">
        <v>455</v>
      </c>
      <c r="G153" s="7">
        <v>1</v>
      </c>
    </row>
    <row r="154" spans="1:7" ht="24.95" customHeight="1">
      <c r="A154" s="5" t="s">
        <v>431</v>
      </c>
      <c r="B154" s="5" t="s">
        <v>24</v>
      </c>
      <c r="C154" s="5" t="s">
        <v>238</v>
      </c>
      <c r="D154" s="5" t="s">
        <v>456</v>
      </c>
      <c r="E154" s="5" t="s">
        <v>457</v>
      </c>
      <c r="F154" s="5" t="s">
        <v>458</v>
      </c>
      <c r="G154" s="7">
        <v>1</v>
      </c>
    </row>
    <row r="155" spans="1:7" ht="24.95" customHeight="1">
      <c r="A155" s="5" t="s">
        <v>431</v>
      </c>
      <c r="B155" s="5" t="s">
        <v>24</v>
      </c>
      <c r="C155" s="5" t="s">
        <v>217</v>
      </c>
      <c r="D155" s="5" t="s">
        <v>459</v>
      </c>
      <c r="E155" s="5" t="s">
        <v>460</v>
      </c>
      <c r="F155" s="5" t="s">
        <v>461</v>
      </c>
      <c r="G155" s="7">
        <v>1</v>
      </c>
    </row>
    <row r="156" spans="1:7" ht="24.95" customHeight="1">
      <c r="A156" s="5" t="s">
        <v>462</v>
      </c>
      <c r="B156" s="5" t="s">
        <v>7</v>
      </c>
      <c r="C156" s="5" t="s">
        <v>463</v>
      </c>
      <c r="D156" s="5" t="s">
        <v>464</v>
      </c>
      <c r="E156" s="5" t="s">
        <v>465</v>
      </c>
      <c r="F156" s="5" t="s">
        <v>466</v>
      </c>
      <c r="G156" s="7">
        <v>1</v>
      </c>
    </row>
    <row r="157" spans="1:7" ht="24.95" customHeight="1">
      <c r="A157" s="5" t="s">
        <v>462</v>
      </c>
      <c r="B157" s="5" t="s">
        <v>7</v>
      </c>
      <c r="C157" s="5" t="s">
        <v>463</v>
      </c>
      <c r="D157" s="5" t="s">
        <v>467</v>
      </c>
      <c r="E157" s="5" t="s">
        <v>465</v>
      </c>
      <c r="F157" s="5" t="s">
        <v>468</v>
      </c>
      <c r="G157" s="7">
        <v>1</v>
      </c>
    </row>
    <row r="158" spans="1:7" ht="24.95" customHeight="1">
      <c r="A158" s="5" t="s">
        <v>462</v>
      </c>
      <c r="B158" s="5" t="s">
        <v>7</v>
      </c>
      <c r="C158" s="5" t="s">
        <v>463</v>
      </c>
      <c r="D158" s="5" t="s">
        <v>469</v>
      </c>
      <c r="E158" s="5" t="s">
        <v>465</v>
      </c>
      <c r="F158" s="5" t="s">
        <v>470</v>
      </c>
      <c r="G158" s="7">
        <v>1</v>
      </c>
    </row>
    <row r="159" spans="1:7" ht="24.95" customHeight="1">
      <c r="A159" s="5" t="s">
        <v>462</v>
      </c>
      <c r="B159" s="5" t="s">
        <v>19</v>
      </c>
      <c r="C159" s="5" t="s">
        <v>471</v>
      </c>
      <c r="D159" s="5" t="s">
        <v>472</v>
      </c>
      <c r="E159" s="5" t="s">
        <v>473</v>
      </c>
      <c r="F159" s="5" t="s">
        <v>474</v>
      </c>
      <c r="G159" s="7">
        <v>1</v>
      </c>
    </row>
    <row r="160" spans="1:7" ht="24.95" customHeight="1">
      <c r="A160" s="5" t="s">
        <v>462</v>
      </c>
      <c r="B160" s="5" t="s">
        <v>19</v>
      </c>
      <c r="C160" s="5" t="s">
        <v>270</v>
      </c>
      <c r="D160" s="5" t="s">
        <v>475</v>
      </c>
      <c r="E160" s="5" t="s">
        <v>476</v>
      </c>
      <c r="F160" s="5" t="s">
        <v>477</v>
      </c>
      <c r="G160" s="7">
        <v>1</v>
      </c>
    </row>
    <row r="161" spans="1:7" ht="24.95" customHeight="1">
      <c r="A161" s="5" t="s">
        <v>462</v>
      </c>
      <c r="B161" s="5" t="s">
        <v>19</v>
      </c>
      <c r="C161" s="5" t="s">
        <v>270</v>
      </c>
      <c r="D161" s="5" t="s">
        <v>478</v>
      </c>
      <c r="E161" s="5" t="s">
        <v>476</v>
      </c>
      <c r="F161" s="5" t="s">
        <v>477</v>
      </c>
      <c r="G161" s="7">
        <v>1</v>
      </c>
    </row>
    <row r="162" spans="1:7" ht="24.95" customHeight="1">
      <c r="A162" s="5" t="s">
        <v>462</v>
      </c>
      <c r="B162" s="5" t="s">
        <v>19</v>
      </c>
      <c r="C162" s="5" t="s">
        <v>270</v>
      </c>
      <c r="D162" s="5" t="s">
        <v>479</v>
      </c>
      <c r="E162" s="5" t="s">
        <v>476</v>
      </c>
      <c r="F162" s="5" t="s">
        <v>477</v>
      </c>
      <c r="G162" s="7">
        <v>1</v>
      </c>
    </row>
    <row r="163" spans="1:7" ht="24.95" customHeight="1">
      <c r="A163" s="5" t="s">
        <v>462</v>
      </c>
      <c r="B163" s="5" t="s">
        <v>19</v>
      </c>
      <c r="C163" s="5" t="s">
        <v>480</v>
      </c>
      <c r="D163" s="5" t="s">
        <v>481</v>
      </c>
      <c r="E163" s="5" t="s">
        <v>482</v>
      </c>
      <c r="F163" s="5" t="s">
        <v>483</v>
      </c>
      <c r="G163" s="7">
        <v>1</v>
      </c>
    </row>
    <row r="164" spans="1:7" ht="24.95" customHeight="1">
      <c r="A164" s="5" t="s">
        <v>462</v>
      </c>
      <c r="B164" s="5" t="s">
        <v>19</v>
      </c>
      <c r="C164" s="5" t="s">
        <v>480</v>
      </c>
      <c r="D164" s="5" t="s">
        <v>484</v>
      </c>
      <c r="E164" s="5" t="s">
        <v>482</v>
      </c>
      <c r="F164" s="5" t="s">
        <v>485</v>
      </c>
      <c r="G164" s="7">
        <v>1</v>
      </c>
    </row>
    <row r="165" spans="1:7" ht="24.95" customHeight="1">
      <c r="A165" s="5" t="s">
        <v>486</v>
      </c>
      <c r="B165" s="5" t="s">
        <v>7</v>
      </c>
      <c r="C165" s="5" t="s">
        <v>12</v>
      </c>
      <c r="D165" s="5" t="s">
        <v>487</v>
      </c>
      <c r="E165" s="5" t="s">
        <v>488</v>
      </c>
      <c r="F165" s="5" t="s">
        <v>489</v>
      </c>
      <c r="G165" s="7">
        <v>2</v>
      </c>
    </row>
    <row r="166" spans="1:7" ht="24.95" customHeight="1">
      <c r="A166" s="5" t="s">
        <v>486</v>
      </c>
      <c r="B166" s="5" t="s">
        <v>7</v>
      </c>
      <c r="C166" s="5" t="s">
        <v>12</v>
      </c>
      <c r="D166" s="5" t="s">
        <v>490</v>
      </c>
      <c r="E166" s="5" t="s">
        <v>488</v>
      </c>
      <c r="F166" s="5" t="s">
        <v>489</v>
      </c>
      <c r="G166" s="7">
        <v>3</v>
      </c>
    </row>
    <row r="167" spans="1:7" ht="24.95" customHeight="1">
      <c r="A167" s="5" t="s">
        <v>486</v>
      </c>
      <c r="B167" s="5" t="s">
        <v>7</v>
      </c>
      <c r="C167" s="5" t="s">
        <v>185</v>
      </c>
      <c r="D167" s="5" t="s">
        <v>491</v>
      </c>
      <c r="E167" s="5" t="s">
        <v>492</v>
      </c>
      <c r="F167" s="5" t="s">
        <v>154</v>
      </c>
      <c r="G167" s="7">
        <v>1</v>
      </c>
    </row>
    <row r="168" spans="1:7" ht="24.95" customHeight="1">
      <c r="A168" s="5" t="s">
        <v>486</v>
      </c>
      <c r="B168" s="5" t="s">
        <v>7</v>
      </c>
      <c r="C168" s="5" t="s">
        <v>493</v>
      </c>
      <c r="D168" s="5" t="s">
        <v>494</v>
      </c>
      <c r="E168" s="5" t="s">
        <v>495</v>
      </c>
      <c r="F168" s="5" t="s">
        <v>496</v>
      </c>
      <c r="G168" s="7">
        <v>1</v>
      </c>
    </row>
    <row r="169" spans="1:7" ht="24.95" customHeight="1">
      <c r="A169" s="5" t="s">
        <v>486</v>
      </c>
      <c r="B169" s="5" t="s">
        <v>19</v>
      </c>
      <c r="C169" s="5" t="s">
        <v>497</v>
      </c>
      <c r="D169" s="5" t="s">
        <v>498</v>
      </c>
      <c r="E169" s="5" t="s">
        <v>499</v>
      </c>
      <c r="F169" s="5" t="s">
        <v>500</v>
      </c>
      <c r="G169" s="7">
        <v>3</v>
      </c>
    </row>
    <row r="170" spans="1:7" ht="24.95" customHeight="1">
      <c r="A170" s="5" t="s">
        <v>486</v>
      </c>
      <c r="B170" s="5" t="s">
        <v>19</v>
      </c>
      <c r="C170" s="5" t="s">
        <v>501</v>
      </c>
      <c r="D170" s="5" t="s">
        <v>502</v>
      </c>
      <c r="E170" s="5" t="s">
        <v>503</v>
      </c>
      <c r="F170" s="5" t="s">
        <v>504</v>
      </c>
      <c r="G170" s="7">
        <v>1</v>
      </c>
    </row>
    <row r="171" spans="1:7" ht="24.95" customHeight="1">
      <c r="A171" s="5" t="s">
        <v>486</v>
      </c>
      <c r="B171" s="5" t="s">
        <v>19</v>
      </c>
      <c r="C171" s="5" t="s">
        <v>501</v>
      </c>
      <c r="D171" s="5" t="s">
        <v>505</v>
      </c>
      <c r="E171" s="5" t="s">
        <v>503</v>
      </c>
      <c r="F171" s="5" t="s">
        <v>504</v>
      </c>
      <c r="G171" s="7">
        <v>1</v>
      </c>
    </row>
    <row r="172" spans="1:7" ht="24.95" customHeight="1">
      <c r="A172" s="5" t="s">
        <v>486</v>
      </c>
      <c r="B172" s="5" t="s">
        <v>19</v>
      </c>
      <c r="C172" s="5" t="s">
        <v>506</v>
      </c>
      <c r="D172" s="5" t="s">
        <v>507</v>
      </c>
      <c r="E172" s="5" t="s">
        <v>508</v>
      </c>
      <c r="F172" s="5" t="s">
        <v>509</v>
      </c>
      <c r="G172" s="7">
        <v>1</v>
      </c>
    </row>
    <row r="173" spans="1:7" ht="24.95" customHeight="1">
      <c r="A173" s="5" t="s">
        <v>486</v>
      </c>
      <c r="B173" s="5" t="s">
        <v>19</v>
      </c>
      <c r="C173" s="5" t="s">
        <v>506</v>
      </c>
      <c r="D173" s="5" t="s">
        <v>510</v>
      </c>
      <c r="E173" s="5" t="s">
        <v>508</v>
      </c>
      <c r="F173" s="5" t="s">
        <v>511</v>
      </c>
      <c r="G173" s="7">
        <v>1</v>
      </c>
    </row>
    <row r="174" spans="1:7" ht="24.95" customHeight="1">
      <c r="A174" s="5" t="s">
        <v>512</v>
      </c>
      <c r="B174" s="5" t="s">
        <v>7</v>
      </c>
      <c r="C174" s="5" t="s">
        <v>513</v>
      </c>
      <c r="D174" s="5" t="s">
        <v>514</v>
      </c>
      <c r="E174" s="5" t="s">
        <v>515</v>
      </c>
      <c r="F174" s="5" t="s">
        <v>516</v>
      </c>
      <c r="G174" s="7">
        <v>2</v>
      </c>
    </row>
    <row r="175" spans="1:7" ht="24.95" customHeight="1">
      <c r="A175" s="5" t="s">
        <v>512</v>
      </c>
      <c r="B175" s="5" t="s">
        <v>7</v>
      </c>
      <c r="C175" s="5" t="s">
        <v>517</v>
      </c>
      <c r="D175" s="5" t="s">
        <v>518</v>
      </c>
      <c r="E175" s="5" t="s">
        <v>519</v>
      </c>
      <c r="F175" s="5" t="s">
        <v>520</v>
      </c>
      <c r="G175" s="7">
        <v>2</v>
      </c>
    </row>
    <row r="176" spans="1:7" ht="24.95" customHeight="1">
      <c r="A176" s="5" t="s">
        <v>512</v>
      </c>
      <c r="B176" s="5" t="s">
        <v>19</v>
      </c>
      <c r="C176" s="5" t="s">
        <v>521</v>
      </c>
      <c r="D176" s="5" t="s">
        <v>522</v>
      </c>
      <c r="E176" s="5" t="s">
        <v>523</v>
      </c>
      <c r="F176" s="5" t="s">
        <v>524</v>
      </c>
      <c r="G176" s="7">
        <v>2</v>
      </c>
    </row>
    <row r="177" spans="1:7" ht="24.95" customHeight="1">
      <c r="A177" s="5" t="s">
        <v>512</v>
      </c>
      <c r="B177" s="5" t="s">
        <v>19</v>
      </c>
      <c r="C177" s="5" t="s">
        <v>525</v>
      </c>
      <c r="D177" s="5" t="s">
        <v>526</v>
      </c>
      <c r="E177" s="5" t="s">
        <v>527</v>
      </c>
      <c r="F177" s="5" t="s">
        <v>528</v>
      </c>
      <c r="G177" s="7">
        <v>2</v>
      </c>
    </row>
    <row r="178" spans="1:7" ht="24.95" customHeight="1">
      <c r="A178" s="5" t="s">
        <v>512</v>
      </c>
      <c r="B178" s="5" t="s">
        <v>19</v>
      </c>
      <c r="C178" s="5" t="s">
        <v>529</v>
      </c>
      <c r="D178" s="5" t="s">
        <v>530</v>
      </c>
      <c r="E178" s="5" t="s">
        <v>531</v>
      </c>
      <c r="F178" s="5" t="s">
        <v>532</v>
      </c>
      <c r="G178" s="7">
        <v>2</v>
      </c>
    </row>
    <row r="179" spans="1:7" ht="24.95" customHeight="1">
      <c r="A179" s="5" t="s">
        <v>512</v>
      </c>
      <c r="B179" s="5" t="s">
        <v>101</v>
      </c>
      <c r="C179" s="5" t="s">
        <v>533</v>
      </c>
      <c r="D179" s="5" t="s">
        <v>534</v>
      </c>
      <c r="E179" s="5" t="s">
        <v>535</v>
      </c>
      <c r="F179" s="5" t="s">
        <v>536</v>
      </c>
      <c r="G179" s="7">
        <v>1</v>
      </c>
    </row>
    <row r="180" spans="1:7" ht="24.95" customHeight="1">
      <c r="A180" s="5" t="s">
        <v>512</v>
      </c>
      <c r="B180" s="5" t="s">
        <v>101</v>
      </c>
      <c r="C180" s="5" t="s">
        <v>537</v>
      </c>
      <c r="D180" s="5" t="s">
        <v>538</v>
      </c>
      <c r="E180" s="5" t="s">
        <v>539</v>
      </c>
      <c r="F180" s="5" t="s">
        <v>540</v>
      </c>
      <c r="G180" s="7">
        <v>2</v>
      </c>
    </row>
    <row r="181" spans="1:7" ht="24.95" customHeight="1">
      <c r="A181" s="5" t="s">
        <v>512</v>
      </c>
      <c r="B181" s="5" t="s">
        <v>101</v>
      </c>
      <c r="C181" s="5" t="s">
        <v>541</v>
      </c>
      <c r="D181" s="5" t="s">
        <v>542</v>
      </c>
      <c r="E181" s="5" t="s">
        <v>543</v>
      </c>
      <c r="F181" s="5" t="s">
        <v>544</v>
      </c>
      <c r="G181" s="7">
        <v>2</v>
      </c>
    </row>
    <row r="182" spans="1:7" ht="24.95" customHeight="1">
      <c r="A182" s="5" t="s">
        <v>512</v>
      </c>
      <c r="B182" s="5" t="s">
        <v>101</v>
      </c>
      <c r="C182" s="5" t="s">
        <v>282</v>
      </c>
      <c r="D182" s="5" t="s">
        <v>545</v>
      </c>
      <c r="E182" s="5" t="s">
        <v>546</v>
      </c>
      <c r="F182" s="5" t="s">
        <v>547</v>
      </c>
      <c r="G182" s="7">
        <v>2</v>
      </c>
    </row>
    <row r="183" spans="1:7" ht="24.95" customHeight="1">
      <c r="A183" s="5" t="s">
        <v>548</v>
      </c>
      <c r="B183" s="5" t="s">
        <v>7</v>
      </c>
      <c r="C183" s="5" t="s">
        <v>549</v>
      </c>
      <c r="D183" s="5" t="s">
        <v>550</v>
      </c>
      <c r="E183" s="5" t="s">
        <v>551</v>
      </c>
      <c r="F183" s="5" t="s">
        <v>552</v>
      </c>
      <c r="G183" s="7">
        <v>3</v>
      </c>
    </row>
    <row r="184" spans="1:7" ht="24.95" customHeight="1">
      <c r="A184" s="5" t="s">
        <v>548</v>
      </c>
      <c r="B184" s="5" t="s">
        <v>7</v>
      </c>
      <c r="C184" s="5" t="s">
        <v>553</v>
      </c>
      <c r="D184" s="5" t="s">
        <v>554</v>
      </c>
      <c r="E184" s="5" t="s">
        <v>555</v>
      </c>
      <c r="F184" s="5" t="s">
        <v>556</v>
      </c>
      <c r="G184" s="7">
        <v>3</v>
      </c>
    </row>
    <row r="185" spans="1:7" ht="24.95" customHeight="1">
      <c r="A185" s="5" t="s">
        <v>557</v>
      </c>
      <c r="B185" s="5" t="s">
        <v>7</v>
      </c>
      <c r="C185" s="5" t="s">
        <v>558</v>
      </c>
      <c r="D185" s="5" t="s">
        <v>559</v>
      </c>
      <c r="E185" s="5" t="s">
        <v>560</v>
      </c>
      <c r="F185" s="5" t="s">
        <v>561</v>
      </c>
      <c r="G185" s="7">
        <v>2</v>
      </c>
    </row>
    <row r="186" spans="1:7" ht="24.95" customHeight="1">
      <c r="A186" s="5" t="s">
        <v>557</v>
      </c>
      <c r="B186" s="5" t="s">
        <v>7</v>
      </c>
      <c r="C186" s="5" t="s">
        <v>562</v>
      </c>
      <c r="D186" s="5" t="s">
        <v>563</v>
      </c>
      <c r="E186" s="5" t="s">
        <v>564</v>
      </c>
      <c r="F186" s="5" t="s">
        <v>565</v>
      </c>
      <c r="G186" s="7">
        <v>2</v>
      </c>
    </row>
    <row r="187" spans="1:7" ht="24.95" customHeight="1">
      <c r="A187" s="5" t="s">
        <v>557</v>
      </c>
      <c r="B187" s="5" t="s">
        <v>7</v>
      </c>
      <c r="C187" s="5" t="s">
        <v>566</v>
      </c>
      <c r="D187" s="5" t="s">
        <v>567</v>
      </c>
      <c r="E187" s="5" t="s">
        <v>568</v>
      </c>
      <c r="F187" s="5" t="s">
        <v>569</v>
      </c>
      <c r="G187" s="7">
        <v>2</v>
      </c>
    </row>
    <row r="188" spans="1:7" ht="24.95" customHeight="1">
      <c r="A188" s="5" t="s">
        <v>557</v>
      </c>
      <c r="B188" s="5" t="s">
        <v>7</v>
      </c>
      <c r="C188" s="5" t="s">
        <v>570</v>
      </c>
      <c r="D188" s="5" t="s">
        <v>571</v>
      </c>
      <c r="E188" s="5" t="s">
        <v>572</v>
      </c>
      <c r="F188" s="5" t="s">
        <v>573</v>
      </c>
      <c r="G188" s="7">
        <v>2</v>
      </c>
    </row>
    <row r="189" spans="1:7" ht="24.95" customHeight="1">
      <c r="A189" s="5" t="s">
        <v>557</v>
      </c>
      <c r="B189" s="5" t="s">
        <v>24</v>
      </c>
      <c r="C189" s="5" t="s">
        <v>574</v>
      </c>
      <c r="D189" s="5" t="s">
        <v>575</v>
      </c>
      <c r="E189" s="5" t="s">
        <v>576</v>
      </c>
      <c r="F189" s="5" t="s">
        <v>577</v>
      </c>
      <c r="G189" s="7">
        <v>1</v>
      </c>
    </row>
    <row r="190" spans="1:7" ht="24.95" customHeight="1">
      <c r="A190" s="5" t="s">
        <v>557</v>
      </c>
      <c r="B190" s="5" t="s">
        <v>24</v>
      </c>
      <c r="C190" s="5" t="s">
        <v>578</v>
      </c>
      <c r="D190" s="5" t="s">
        <v>579</v>
      </c>
      <c r="E190" s="5" t="s">
        <v>580</v>
      </c>
      <c r="F190" s="5" t="s">
        <v>581</v>
      </c>
      <c r="G190" s="7">
        <v>1</v>
      </c>
    </row>
    <row r="191" spans="1:7" ht="24.95" customHeight="1">
      <c r="A191" s="5" t="s">
        <v>557</v>
      </c>
      <c r="B191" s="5" t="s">
        <v>24</v>
      </c>
      <c r="C191" s="5" t="s">
        <v>582</v>
      </c>
      <c r="D191" s="5" t="s">
        <v>583</v>
      </c>
      <c r="E191" s="5" t="s">
        <v>584</v>
      </c>
      <c r="F191" s="5" t="s">
        <v>585</v>
      </c>
      <c r="G191" s="7">
        <v>1</v>
      </c>
    </row>
    <row r="192" spans="1:7" ht="24.95" customHeight="1">
      <c r="A192" s="5" t="s">
        <v>557</v>
      </c>
      <c r="B192" s="5" t="s">
        <v>24</v>
      </c>
      <c r="C192" s="5" t="s">
        <v>586</v>
      </c>
      <c r="D192" s="5" t="s">
        <v>587</v>
      </c>
      <c r="E192" s="5" t="s">
        <v>588</v>
      </c>
      <c r="F192" s="5" t="s">
        <v>556</v>
      </c>
      <c r="G192" s="7">
        <v>1</v>
      </c>
    </row>
    <row r="193" spans="1:7" ht="24.95" customHeight="1">
      <c r="A193" s="5" t="s">
        <v>557</v>
      </c>
      <c r="B193" s="5" t="s">
        <v>24</v>
      </c>
      <c r="C193" s="5" t="s">
        <v>589</v>
      </c>
      <c r="D193" s="5" t="s">
        <v>590</v>
      </c>
      <c r="E193" s="5" t="s">
        <v>591</v>
      </c>
      <c r="F193" s="5" t="s">
        <v>592</v>
      </c>
      <c r="G193" s="7">
        <v>2</v>
      </c>
    </row>
    <row r="194" spans="1:7" ht="24.95" customHeight="1">
      <c r="A194" s="5" t="s">
        <v>557</v>
      </c>
      <c r="B194" s="5" t="s">
        <v>101</v>
      </c>
      <c r="C194" s="5" t="s">
        <v>593</v>
      </c>
      <c r="D194" s="5" t="s">
        <v>594</v>
      </c>
      <c r="E194" s="5" t="s">
        <v>595</v>
      </c>
      <c r="F194" s="5" t="s">
        <v>596</v>
      </c>
      <c r="G194" s="7">
        <v>1</v>
      </c>
    </row>
    <row r="195" spans="1:7" ht="24.95" customHeight="1">
      <c r="A195" s="5" t="s">
        <v>557</v>
      </c>
      <c r="B195" s="5" t="s">
        <v>101</v>
      </c>
      <c r="C195" s="5" t="s">
        <v>597</v>
      </c>
      <c r="D195" s="5" t="s">
        <v>598</v>
      </c>
      <c r="E195" s="5" t="s">
        <v>599</v>
      </c>
      <c r="F195" s="5" t="s">
        <v>600</v>
      </c>
      <c r="G195" s="7">
        <v>1</v>
      </c>
    </row>
    <row r="196" spans="1:7" ht="24.95" customHeight="1">
      <c r="A196" s="5" t="s">
        <v>557</v>
      </c>
      <c r="B196" s="5" t="s">
        <v>101</v>
      </c>
      <c r="C196" s="5" t="s">
        <v>399</v>
      </c>
      <c r="D196" s="5" t="s">
        <v>601</v>
      </c>
      <c r="E196" s="5" t="s">
        <v>602</v>
      </c>
      <c r="F196" s="5" t="s">
        <v>603</v>
      </c>
      <c r="G196" s="7">
        <v>1</v>
      </c>
    </row>
    <row r="197" spans="1:7" ht="24.95" customHeight="1">
      <c r="A197" s="5" t="s">
        <v>604</v>
      </c>
      <c r="B197" s="5" t="s">
        <v>7</v>
      </c>
      <c r="C197" s="5" t="s">
        <v>605</v>
      </c>
      <c r="D197" s="5" t="s">
        <v>606</v>
      </c>
      <c r="E197" s="5" t="s">
        <v>607</v>
      </c>
      <c r="F197" s="5" t="s">
        <v>608</v>
      </c>
      <c r="G197" s="7">
        <v>2</v>
      </c>
    </row>
    <row r="198" spans="1:7" ht="24.95" customHeight="1">
      <c r="A198" s="5" t="s">
        <v>604</v>
      </c>
      <c r="B198" s="5" t="s">
        <v>19</v>
      </c>
      <c r="C198" s="5" t="s">
        <v>609</v>
      </c>
      <c r="D198" s="5" t="s">
        <v>610</v>
      </c>
      <c r="E198" s="5" t="s">
        <v>611</v>
      </c>
      <c r="F198" s="5" t="s">
        <v>612</v>
      </c>
      <c r="G198" s="7">
        <v>1</v>
      </c>
    </row>
    <row r="199" spans="1:7" ht="24.95" customHeight="1">
      <c r="A199" s="5" t="s">
        <v>604</v>
      </c>
      <c r="B199" s="5" t="s">
        <v>19</v>
      </c>
      <c r="C199" s="5" t="s">
        <v>613</v>
      </c>
      <c r="D199" s="5" t="s">
        <v>614</v>
      </c>
      <c r="E199" s="5" t="s">
        <v>615</v>
      </c>
      <c r="F199" s="5" t="s">
        <v>616</v>
      </c>
      <c r="G199" s="7">
        <v>2</v>
      </c>
    </row>
    <row r="200" spans="1:7" ht="24.95" customHeight="1">
      <c r="A200" s="5" t="s">
        <v>604</v>
      </c>
      <c r="B200" s="5" t="s">
        <v>19</v>
      </c>
      <c r="C200" s="5" t="s">
        <v>617</v>
      </c>
      <c r="D200" s="5" t="s">
        <v>618</v>
      </c>
      <c r="E200" s="5" t="s">
        <v>619</v>
      </c>
      <c r="F200" s="5" t="s">
        <v>620</v>
      </c>
      <c r="G200" s="7">
        <v>2</v>
      </c>
    </row>
    <row r="201" spans="1:7" ht="24.95" customHeight="1">
      <c r="A201" s="5" t="s">
        <v>604</v>
      </c>
      <c r="B201" s="5" t="s">
        <v>19</v>
      </c>
      <c r="C201" s="5" t="s">
        <v>621</v>
      </c>
      <c r="D201" s="5" t="s">
        <v>622</v>
      </c>
      <c r="E201" s="5" t="s">
        <v>623</v>
      </c>
      <c r="F201" s="5" t="s">
        <v>624</v>
      </c>
      <c r="G201" s="7">
        <v>1</v>
      </c>
    </row>
    <row r="202" spans="1:7" ht="24.95" customHeight="1">
      <c r="A202" s="5" t="s">
        <v>604</v>
      </c>
      <c r="B202" s="5" t="s">
        <v>19</v>
      </c>
      <c r="C202" s="5" t="s">
        <v>621</v>
      </c>
      <c r="D202" s="5" t="s">
        <v>625</v>
      </c>
      <c r="E202" s="5" t="s">
        <v>623</v>
      </c>
      <c r="F202" s="5" t="s">
        <v>624</v>
      </c>
      <c r="G202" s="7">
        <v>1</v>
      </c>
    </row>
    <row r="203" spans="1:7" ht="24.95" customHeight="1">
      <c r="A203" s="5" t="s">
        <v>604</v>
      </c>
      <c r="B203" s="5" t="s">
        <v>19</v>
      </c>
      <c r="C203" s="5" t="s">
        <v>621</v>
      </c>
      <c r="D203" s="5" t="s">
        <v>626</v>
      </c>
      <c r="E203" s="5" t="s">
        <v>623</v>
      </c>
      <c r="F203" s="5" t="s">
        <v>624</v>
      </c>
      <c r="G203" s="7">
        <v>1</v>
      </c>
    </row>
    <row r="204" spans="1:7" ht="24.95" customHeight="1">
      <c r="A204" s="5" t="s">
        <v>604</v>
      </c>
      <c r="B204" s="5" t="s">
        <v>19</v>
      </c>
      <c r="C204" s="5" t="s">
        <v>621</v>
      </c>
      <c r="D204" s="5" t="s">
        <v>627</v>
      </c>
      <c r="E204" s="5" t="s">
        <v>623</v>
      </c>
      <c r="F204" s="5" t="s">
        <v>624</v>
      </c>
      <c r="G204" s="7">
        <v>1</v>
      </c>
    </row>
    <row r="205" spans="1:7" ht="24.95" customHeight="1">
      <c r="A205" s="5" t="s">
        <v>604</v>
      </c>
      <c r="B205" s="5" t="s">
        <v>19</v>
      </c>
      <c r="C205" s="5" t="s">
        <v>628</v>
      </c>
      <c r="D205" s="5" t="s">
        <v>629</v>
      </c>
      <c r="E205" s="5" t="s">
        <v>630</v>
      </c>
      <c r="F205" s="5" t="s">
        <v>631</v>
      </c>
      <c r="G205" s="7">
        <v>2</v>
      </c>
    </row>
    <row r="206" spans="1:7" ht="24.95" customHeight="1">
      <c r="A206" s="5" t="s">
        <v>604</v>
      </c>
      <c r="B206" s="5" t="s">
        <v>19</v>
      </c>
      <c r="C206" s="5" t="s">
        <v>97</v>
      </c>
      <c r="D206" s="5" t="s">
        <v>632</v>
      </c>
      <c r="E206" s="5" t="s">
        <v>99</v>
      </c>
      <c r="F206" s="5" t="s">
        <v>633</v>
      </c>
      <c r="G206" s="7">
        <v>2</v>
      </c>
    </row>
    <row r="207" spans="1:7" ht="24.95" customHeight="1">
      <c r="A207" s="5" t="s">
        <v>604</v>
      </c>
      <c r="B207" s="5" t="s">
        <v>19</v>
      </c>
      <c r="C207" s="5" t="s">
        <v>97</v>
      </c>
      <c r="D207" s="5" t="s">
        <v>634</v>
      </c>
      <c r="E207" s="5" t="s">
        <v>99</v>
      </c>
      <c r="F207" s="5" t="s">
        <v>633</v>
      </c>
      <c r="G207" s="7">
        <v>2</v>
      </c>
    </row>
    <row r="208" spans="1:7" ht="24.95" customHeight="1">
      <c r="A208" s="5" t="s">
        <v>604</v>
      </c>
      <c r="B208" s="5" t="s">
        <v>19</v>
      </c>
      <c r="C208" s="5" t="s">
        <v>635</v>
      </c>
      <c r="D208" s="5" t="s">
        <v>636</v>
      </c>
      <c r="E208" s="5" t="s">
        <v>637</v>
      </c>
      <c r="F208" s="5" t="s">
        <v>638</v>
      </c>
      <c r="G208" s="7">
        <v>1</v>
      </c>
    </row>
    <row r="209" spans="1:7" ht="24.95" customHeight="1">
      <c r="A209" s="5" t="s">
        <v>639</v>
      </c>
      <c r="B209" s="5" t="s">
        <v>7</v>
      </c>
      <c r="C209" s="5" t="s">
        <v>640</v>
      </c>
      <c r="D209" s="5" t="s">
        <v>641</v>
      </c>
      <c r="E209" s="5" t="s">
        <v>642</v>
      </c>
      <c r="F209" s="5" t="s">
        <v>643</v>
      </c>
      <c r="G209" s="7">
        <v>1</v>
      </c>
    </row>
    <row r="210" spans="1:7" ht="24.95" customHeight="1">
      <c r="A210" s="5" t="s">
        <v>639</v>
      </c>
      <c r="B210" s="5" t="s">
        <v>7</v>
      </c>
      <c r="C210" s="5" t="s">
        <v>644</v>
      </c>
      <c r="D210" s="5" t="s">
        <v>645</v>
      </c>
      <c r="E210" s="5" t="s">
        <v>646</v>
      </c>
      <c r="F210" s="5" t="s">
        <v>547</v>
      </c>
      <c r="G210" s="7">
        <v>1</v>
      </c>
    </row>
    <row r="211" spans="1:7" ht="24.95" customHeight="1">
      <c r="A211" s="5" t="s">
        <v>639</v>
      </c>
      <c r="B211" s="5" t="s">
        <v>7</v>
      </c>
      <c r="C211" s="5" t="s">
        <v>647</v>
      </c>
      <c r="D211" s="5" t="s">
        <v>648</v>
      </c>
      <c r="E211" s="5" t="s">
        <v>649</v>
      </c>
      <c r="F211" s="5" t="s">
        <v>650</v>
      </c>
      <c r="G211" s="7">
        <v>1</v>
      </c>
    </row>
    <row r="212" spans="1:7" ht="24.95" customHeight="1">
      <c r="A212" s="5" t="s">
        <v>639</v>
      </c>
      <c r="B212" s="5" t="s">
        <v>24</v>
      </c>
      <c r="C212" s="5" t="s">
        <v>651</v>
      </c>
      <c r="D212" s="5" t="s">
        <v>652</v>
      </c>
      <c r="E212" s="5" t="s">
        <v>653</v>
      </c>
      <c r="F212" s="5" t="s">
        <v>654</v>
      </c>
      <c r="G212" s="7">
        <v>2</v>
      </c>
    </row>
    <row r="213" spans="1:7" ht="24.95" customHeight="1">
      <c r="A213" s="5" t="s">
        <v>655</v>
      </c>
      <c r="B213" s="5" t="s">
        <v>7</v>
      </c>
      <c r="C213" s="5" t="s">
        <v>656</v>
      </c>
      <c r="D213" s="5" t="s">
        <v>657</v>
      </c>
      <c r="E213" s="5" t="s">
        <v>658</v>
      </c>
      <c r="F213" s="5" t="s">
        <v>643</v>
      </c>
      <c r="G213" s="7">
        <v>1</v>
      </c>
    </row>
    <row r="214" spans="1:7" ht="24.95" customHeight="1">
      <c r="A214" s="5" t="s">
        <v>655</v>
      </c>
      <c r="B214" s="5" t="s">
        <v>7</v>
      </c>
      <c r="C214" s="5" t="s">
        <v>12</v>
      </c>
      <c r="D214" s="5" t="s">
        <v>659</v>
      </c>
      <c r="E214" s="5" t="s">
        <v>660</v>
      </c>
      <c r="F214" s="5" t="s">
        <v>17</v>
      </c>
      <c r="G214" s="7">
        <v>2</v>
      </c>
    </row>
    <row r="215" spans="1:7" ht="24.95" customHeight="1">
      <c r="A215" s="5" t="s">
        <v>655</v>
      </c>
      <c r="B215" s="5" t="s">
        <v>7</v>
      </c>
      <c r="C215" s="5" t="s">
        <v>185</v>
      </c>
      <c r="D215" s="5" t="s">
        <v>661</v>
      </c>
      <c r="E215" s="5" t="s">
        <v>662</v>
      </c>
      <c r="F215" s="5" t="s">
        <v>153</v>
      </c>
      <c r="G215" s="7">
        <v>1</v>
      </c>
    </row>
    <row r="216" spans="1:7" ht="24.95" customHeight="1">
      <c r="A216" s="5" t="s">
        <v>655</v>
      </c>
      <c r="B216" s="5" t="s">
        <v>7</v>
      </c>
      <c r="C216" s="5" t="s">
        <v>663</v>
      </c>
      <c r="D216" s="5" t="s">
        <v>664</v>
      </c>
      <c r="E216" s="5" t="s">
        <v>665</v>
      </c>
      <c r="F216" s="5" t="s">
        <v>666</v>
      </c>
      <c r="G216" s="7">
        <v>2</v>
      </c>
    </row>
    <row r="217" spans="1:7" ht="24.95" customHeight="1">
      <c r="A217" s="5" t="s">
        <v>655</v>
      </c>
      <c r="B217" s="5" t="s">
        <v>7</v>
      </c>
      <c r="C217" s="5" t="s">
        <v>667</v>
      </c>
      <c r="D217" s="5" t="s">
        <v>668</v>
      </c>
      <c r="E217" s="5" t="s">
        <v>669</v>
      </c>
      <c r="F217" s="5" t="s">
        <v>670</v>
      </c>
      <c r="G217" s="7">
        <v>1</v>
      </c>
    </row>
    <row r="218" spans="1:7" ht="24.95" customHeight="1">
      <c r="A218" s="5" t="s">
        <v>655</v>
      </c>
      <c r="B218" s="5" t="s">
        <v>7</v>
      </c>
      <c r="C218" s="5" t="s">
        <v>671</v>
      </c>
      <c r="D218" s="5" t="s">
        <v>672</v>
      </c>
      <c r="E218" s="5" t="s">
        <v>673</v>
      </c>
      <c r="F218" s="5" t="s">
        <v>643</v>
      </c>
      <c r="G218" s="7">
        <v>2</v>
      </c>
    </row>
    <row r="219" spans="1:7" ht="24.95" customHeight="1">
      <c r="A219" s="5" t="s">
        <v>655</v>
      </c>
      <c r="B219" s="5" t="s">
        <v>7</v>
      </c>
      <c r="C219" s="5" t="s">
        <v>663</v>
      </c>
      <c r="D219" s="5" t="s">
        <v>674</v>
      </c>
      <c r="E219" s="5" t="s">
        <v>675</v>
      </c>
      <c r="F219" s="5" t="s">
        <v>676</v>
      </c>
      <c r="G219" s="7">
        <v>1</v>
      </c>
    </row>
    <row r="220" spans="1:7" ht="24.95" customHeight="1">
      <c r="A220" s="5" t="s">
        <v>655</v>
      </c>
      <c r="B220" s="5" t="s">
        <v>7</v>
      </c>
      <c r="C220" s="5" t="s">
        <v>677</v>
      </c>
      <c r="D220" s="5" t="s">
        <v>678</v>
      </c>
      <c r="E220" s="5" t="s">
        <v>679</v>
      </c>
      <c r="F220" s="5" t="s">
        <v>680</v>
      </c>
      <c r="G220" s="7">
        <v>1</v>
      </c>
    </row>
    <row r="221" spans="1:7" ht="24.95" customHeight="1">
      <c r="A221" s="5" t="s">
        <v>655</v>
      </c>
      <c r="B221" s="5" t="s">
        <v>7</v>
      </c>
      <c r="C221" s="5" t="s">
        <v>12</v>
      </c>
      <c r="D221" s="5" t="s">
        <v>681</v>
      </c>
      <c r="E221" s="5" t="s">
        <v>682</v>
      </c>
      <c r="F221" s="5" t="s">
        <v>683</v>
      </c>
      <c r="G221" s="7">
        <v>1</v>
      </c>
    </row>
    <row r="222" spans="1:7" ht="24.95" customHeight="1">
      <c r="A222" s="5" t="s">
        <v>655</v>
      </c>
      <c r="B222" s="5" t="s">
        <v>19</v>
      </c>
      <c r="C222" s="5" t="s">
        <v>684</v>
      </c>
      <c r="D222" s="5" t="s">
        <v>685</v>
      </c>
      <c r="E222" s="5" t="s">
        <v>686</v>
      </c>
      <c r="F222" s="5" t="s">
        <v>643</v>
      </c>
      <c r="G222" s="7">
        <v>1</v>
      </c>
    </row>
    <row r="223" spans="1:7" ht="24.95" customHeight="1">
      <c r="A223" s="5" t="s">
        <v>655</v>
      </c>
      <c r="B223" s="5" t="s">
        <v>19</v>
      </c>
      <c r="C223" s="5" t="s">
        <v>687</v>
      </c>
      <c r="D223" s="5" t="s">
        <v>688</v>
      </c>
      <c r="E223" s="5" t="s">
        <v>689</v>
      </c>
      <c r="F223" s="5" t="s">
        <v>690</v>
      </c>
      <c r="G223" s="7">
        <v>1</v>
      </c>
    </row>
    <row r="224" spans="1:7" ht="24.95" customHeight="1">
      <c r="A224" s="5" t="s">
        <v>655</v>
      </c>
      <c r="B224" s="5" t="s">
        <v>19</v>
      </c>
      <c r="C224" s="5" t="s">
        <v>691</v>
      </c>
      <c r="D224" s="5" t="s">
        <v>692</v>
      </c>
      <c r="E224" s="5" t="s">
        <v>693</v>
      </c>
      <c r="F224" s="5" t="s">
        <v>643</v>
      </c>
      <c r="G224" s="7">
        <v>1</v>
      </c>
    </row>
    <row r="225" spans="1:7" ht="24.95" customHeight="1">
      <c r="A225" s="5" t="s">
        <v>655</v>
      </c>
      <c r="B225" s="5" t="s">
        <v>19</v>
      </c>
      <c r="C225" s="5" t="s">
        <v>694</v>
      </c>
      <c r="D225" s="5" t="s">
        <v>695</v>
      </c>
      <c r="E225" s="5" t="s">
        <v>696</v>
      </c>
      <c r="F225" s="5" t="s">
        <v>697</v>
      </c>
      <c r="G225" s="7">
        <v>2</v>
      </c>
    </row>
    <row r="226" spans="1:7" ht="24.95" customHeight="1">
      <c r="A226" s="5" t="s">
        <v>655</v>
      </c>
      <c r="B226" s="5" t="s">
        <v>19</v>
      </c>
      <c r="C226" s="5" t="s">
        <v>698</v>
      </c>
      <c r="D226" s="5" t="s">
        <v>699</v>
      </c>
      <c r="E226" s="5" t="s">
        <v>700</v>
      </c>
      <c r="F226" s="5" t="s">
        <v>701</v>
      </c>
      <c r="G226" s="7">
        <v>1</v>
      </c>
    </row>
    <row r="227" spans="1:7" ht="24.95" customHeight="1">
      <c r="A227" s="5" t="s">
        <v>655</v>
      </c>
      <c r="B227" s="5" t="s">
        <v>19</v>
      </c>
      <c r="C227" s="5" t="s">
        <v>698</v>
      </c>
      <c r="D227" s="5" t="s">
        <v>702</v>
      </c>
      <c r="E227" s="5" t="s">
        <v>700</v>
      </c>
      <c r="F227" s="5" t="s">
        <v>701</v>
      </c>
      <c r="G227" s="7">
        <v>1</v>
      </c>
    </row>
    <row r="228" spans="1:7" ht="24.95" customHeight="1">
      <c r="A228" s="5" t="s">
        <v>655</v>
      </c>
      <c r="B228" s="5" t="s">
        <v>19</v>
      </c>
      <c r="C228" s="5" t="s">
        <v>703</v>
      </c>
      <c r="D228" s="5" t="s">
        <v>704</v>
      </c>
      <c r="E228" s="5" t="s">
        <v>705</v>
      </c>
      <c r="F228" s="5" t="s">
        <v>706</v>
      </c>
      <c r="G228" s="7">
        <v>2</v>
      </c>
    </row>
    <row r="229" spans="1:7" ht="24.95" customHeight="1">
      <c r="A229" s="5" t="s">
        <v>655</v>
      </c>
      <c r="B229" s="5" t="s">
        <v>19</v>
      </c>
      <c r="C229" s="5" t="s">
        <v>707</v>
      </c>
      <c r="D229" s="5" t="s">
        <v>708</v>
      </c>
      <c r="E229" s="5" t="s">
        <v>709</v>
      </c>
      <c r="F229" s="5" t="s">
        <v>710</v>
      </c>
      <c r="G229" s="7">
        <v>1</v>
      </c>
    </row>
    <row r="230" spans="1:7" ht="24.95" customHeight="1">
      <c r="A230" s="5" t="s">
        <v>655</v>
      </c>
      <c r="B230" s="5" t="s">
        <v>19</v>
      </c>
      <c r="C230" s="5" t="s">
        <v>711</v>
      </c>
      <c r="D230" s="5" t="s">
        <v>712</v>
      </c>
      <c r="E230" s="5" t="s">
        <v>713</v>
      </c>
      <c r="F230" s="5" t="s">
        <v>714</v>
      </c>
      <c r="G230" s="7">
        <v>2</v>
      </c>
    </row>
    <row r="231" spans="1:7" ht="24.95" customHeight="1">
      <c r="A231" s="5" t="s">
        <v>655</v>
      </c>
      <c r="B231" s="5" t="s">
        <v>19</v>
      </c>
      <c r="C231" s="5" t="s">
        <v>715</v>
      </c>
      <c r="D231" s="5" t="s">
        <v>716</v>
      </c>
      <c r="E231" s="5" t="s">
        <v>717</v>
      </c>
      <c r="F231" s="5" t="s">
        <v>714</v>
      </c>
      <c r="G231" s="7">
        <v>1</v>
      </c>
    </row>
    <row r="232" spans="1:7" ht="24.95" customHeight="1">
      <c r="A232" s="5" t="s">
        <v>655</v>
      </c>
      <c r="B232" s="5" t="s">
        <v>19</v>
      </c>
      <c r="C232" s="5" t="s">
        <v>718</v>
      </c>
      <c r="D232" s="5" t="s">
        <v>719</v>
      </c>
      <c r="E232" s="5" t="s">
        <v>720</v>
      </c>
      <c r="F232" s="5" t="s">
        <v>721</v>
      </c>
      <c r="G232" s="7">
        <v>1</v>
      </c>
    </row>
    <row r="233" spans="1:7" ht="24.95" customHeight="1">
      <c r="A233" s="5" t="s">
        <v>655</v>
      </c>
      <c r="B233" s="5" t="s">
        <v>19</v>
      </c>
      <c r="C233" s="5" t="s">
        <v>722</v>
      </c>
      <c r="D233" s="5" t="s">
        <v>723</v>
      </c>
      <c r="E233" s="5" t="s">
        <v>724</v>
      </c>
      <c r="F233" s="5" t="s">
        <v>721</v>
      </c>
      <c r="G233" s="7">
        <v>2</v>
      </c>
    </row>
    <row r="234" spans="1:7" ht="24.95" customHeight="1">
      <c r="A234" s="5" t="s">
        <v>655</v>
      </c>
      <c r="B234" s="5" t="s">
        <v>19</v>
      </c>
      <c r="C234" s="5" t="s">
        <v>725</v>
      </c>
      <c r="D234" s="5" t="s">
        <v>726</v>
      </c>
      <c r="E234" s="5" t="s">
        <v>727</v>
      </c>
      <c r="F234" s="5" t="s">
        <v>728</v>
      </c>
      <c r="G234" s="7">
        <v>1</v>
      </c>
    </row>
    <row r="235" spans="1:7" ht="24.95" customHeight="1">
      <c r="A235" s="5" t="s">
        <v>655</v>
      </c>
      <c r="B235" s="5" t="s">
        <v>19</v>
      </c>
      <c r="C235" s="5" t="s">
        <v>497</v>
      </c>
      <c r="D235" s="5" t="s">
        <v>729</v>
      </c>
      <c r="E235" s="5" t="s">
        <v>730</v>
      </c>
      <c r="F235" s="5" t="s">
        <v>731</v>
      </c>
      <c r="G235" s="7">
        <v>1</v>
      </c>
    </row>
    <row r="236" spans="1:7" ht="24.95" customHeight="1">
      <c r="A236" s="5" t="s">
        <v>655</v>
      </c>
      <c r="B236" s="5" t="s">
        <v>19</v>
      </c>
      <c r="C236" s="5" t="s">
        <v>732</v>
      </c>
      <c r="D236" s="5" t="s">
        <v>733</v>
      </c>
      <c r="E236" s="5" t="s">
        <v>734</v>
      </c>
      <c r="F236" s="5" t="s">
        <v>735</v>
      </c>
      <c r="G236" s="7">
        <v>1</v>
      </c>
    </row>
    <row r="237" spans="1:7" ht="24.95" customHeight="1">
      <c r="A237" s="5" t="s">
        <v>655</v>
      </c>
      <c r="B237" s="5" t="s">
        <v>24</v>
      </c>
      <c r="C237" s="5" t="s">
        <v>736</v>
      </c>
      <c r="D237" s="5" t="s">
        <v>737</v>
      </c>
      <c r="E237" s="5" t="s">
        <v>738</v>
      </c>
      <c r="F237" s="5" t="s">
        <v>739</v>
      </c>
      <c r="G237" s="7">
        <v>1</v>
      </c>
    </row>
    <row r="238" spans="1:7" ht="24.95" customHeight="1">
      <c r="A238" s="5" t="s">
        <v>655</v>
      </c>
      <c r="B238" s="5" t="s">
        <v>24</v>
      </c>
      <c r="C238" s="5" t="s">
        <v>740</v>
      </c>
      <c r="D238" s="5" t="s">
        <v>741</v>
      </c>
      <c r="E238" s="5" t="s">
        <v>742</v>
      </c>
      <c r="F238" s="5" t="s">
        <v>743</v>
      </c>
      <c r="G238" s="7">
        <v>1</v>
      </c>
    </row>
    <row r="239" spans="1:7" ht="24.95" customHeight="1">
      <c r="A239" s="5" t="s">
        <v>655</v>
      </c>
      <c r="B239" s="5" t="s">
        <v>24</v>
      </c>
      <c r="C239" s="5" t="s">
        <v>744</v>
      </c>
      <c r="D239" s="5" t="s">
        <v>745</v>
      </c>
      <c r="E239" s="5" t="s">
        <v>746</v>
      </c>
      <c r="F239" s="5" t="s">
        <v>747</v>
      </c>
      <c r="G239" s="7">
        <v>1</v>
      </c>
    </row>
    <row r="240" spans="1:7" ht="24.95" customHeight="1">
      <c r="A240" s="5" t="s">
        <v>655</v>
      </c>
      <c r="B240" s="5" t="s">
        <v>24</v>
      </c>
      <c r="C240" s="5" t="s">
        <v>748</v>
      </c>
      <c r="D240" s="5" t="s">
        <v>749</v>
      </c>
      <c r="E240" s="5" t="s">
        <v>750</v>
      </c>
      <c r="F240" s="5" t="s">
        <v>751</v>
      </c>
      <c r="G240" s="7">
        <v>1</v>
      </c>
    </row>
    <row r="241" spans="1:7" ht="24.95" customHeight="1">
      <c r="A241" s="5" t="s">
        <v>655</v>
      </c>
      <c r="B241" s="5" t="s">
        <v>101</v>
      </c>
      <c r="C241" s="5" t="s">
        <v>752</v>
      </c>
      <c r="D241" s="5" t="s">
        <v>753</v>
      </c>
      <c r="E241" s="5" t="s">
        <v>754</v>
      </c>
      <c r="F241" s="5" t="s">
        <v>755</v>
      </c>
      <c r="G241" s="7">
        <v>1</v>
      </c>
    </row>
    <row r="242" spans="1:7" ht="24.95" customHeight="1">
      <c r="A242" s="5" t="s">
        <v>756</v>
      </c>
      <c r="B242" s="5" t="s">
        <v>19</v>
      </c>
      <c r="C242" s="5" t="s">
        <v>757</v>
      </c>
      <c r="D242" s="5" t="s">
        <v>758</v>
      </c>
      <c r="E242" s="5" t="s">
        <v>759</v>
      </c>
      <c r="F242" s="5" t="s">
        <v>760</v>
      </c>
      <c r="G242" s="7">
        <v>1</v>
      </c>
    </row>
    <row r="243" spans="1:7" ht="24.95" customHeight="1">
      <c r="A243" s="5" t="s">
        <v>761</v>
      </c>
      <c r="B243" s="5" t="s">
        <v>7</v>
      </c>
      <c r="C243" s="5" t="s">
        <v>762</v>
      </c>
      <c r="D243" s="5" t="s">
        <v>763</v>
      </c>
      <c r="E243" s="5" t="s">
        <v>764</v>
      </c>
      <c r="F243" s="5" t="s">
        <v>765</v>
      </c>
      <c r="G243" s="7">
        <v>1</v>
      </c>
    </row>
    <row r="244" spans="1:7" ht="24.95" customHeight="1">
      <c r="A244" s="5" t="s">
        <v>761</v>
      </c>
      <c r="B244" s="5" t="s">
        <v>7</v>
      </c>
      <c r="C244" s="5" t="s">
        <v>766</v>
      </c>
      <c r="D244" s="5" t="s">
        <v>767</v>
      </c>
      <c r="E244" s="5" t="s">
        <v>768</v>
      </c>
      <c r="F244" s="5" t="s">
        <v>769</v>
      </c>
      <c r="G244" s="7">
        <v>1</v>
      </c>
    </row>
    <row r="245" spans="1:7" ht="24.95" customHeight="1">
      <c r="A245" s="5" t="s">
        <v>761</v>
      </c>
      <c r="B245" s="5" t="s">
        <v>24</v>
      </c>
      <c r="C245" s="5" t="s">
        <v>770</v>
      </c>
      <c r="D245" s="5" t="s">
        <v>771</v>
      </c>
      <c r="E245" s="5" t="s">
        <v>772</v>
      </c>
      <c r="F245" s="5" t="s">
        <v>773</v>
      </c>
      <c r="G245" s="7">
        <v>1</v>
      </c>
    </row>
    <row r="246" spans="1:7" ht="24.95" customHeight="1">
      <c r="A246" s="5" t="s">
        <v>761</v>
      </c>
      <c r="B246" s="5" t="s">
        <v>24</v>
      </c>
      <c r="C246" s="5" t="s">
        <v>774</v>
      </c>
      <c r="D246" s="5" t="s">
        <v>775</v>
      </c>
      <c r="E246" s="5" t="s">
        <v>776</v>
      </c>
      <c r="F246" s="5" t="s">
        <v>777</v>
      </c>
      <c r="G246" s="7">
        <v>1</v>
      </c>
    </row>
    <row r="247" spans="1:7" ht="24.95" customHeight="1">
      <c r="A247" s="5" t="s">
        <v>761</v>
      </c>
      <c r="B247" s="5" t="s">
        <v>101</v>
      </c>
      <c r="C247" s="5" t="s">
        <v>778</v>
      </c>
      <c r="D247" s="5" t="s">
        <v>779</v>
      </c>
      <c r="E247" s="5" t="s">
        <v>780</v>
      </c>
      <c r="F247" s="5" t="s">
        <v>781</v>
      </c>
      <c r="G247" s="7">
        <v>1</v>
      </c>
    </row>
    <row r="248" spans="1:7" ht="24.95" customHeight="1">
      <c r="A248" s="5" t="s">
        <v>761</v>
      </c>
      <c r="B248" s="5" t="s">
        <v>101</v>
      </c>
      <c r="C248" s="5" t="s">
        <v>778</v>
      </c>
      <c r="D248" s="5" t="s">
        <v>782</v>
      </c>
      <c r="E248" s="5" t="s">
        <v>780</v>
      </c>
      <c r="F248" s="5" t="s">
        <v>783</v>
      </c>
      <c r="G248" s="7">
        <v>1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verticalDpi="0" r:id="rId1"/>
  <headerFooter>
    <oddHeader>&amp;C&amp;"-,加粗"&amp;18 2018年秋季学期学院课程助教岗位列表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I34" sqref="I34"/>
    </sheetView>
  </sheetViews>
  <sheetFormatPr defaultRowHeight="13.5"/>
  <cols>
    <col min="2" max="2" width="16.125" customWidth="1"/>
    <col min="3" max="3" width="19.25" customWidth="1"/>
    <col min="5" max="5" width="14.625" customWidth="1"/>
    <col min="6" max="6" width="18.125" customWidth="1"/>
  </cols>
  <sheetData>
    <row r="1" spans="1:6" s="9" customFormat="1" ht="18.75" customHeight="1">
      <c r="A1" s="14" t="s">
        <v>837</v>
      </c>
      <c r="B1" s="14"/>
      <c r="C1" s="14"/>
      <c r="D1" s="14"/>
      <c r="E1" s="14"/>
      <c r="F1" s="14"/>
    </row>
    <row r="2" spans="1:6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>
      <c r="A3" s="5" t="s">
        <v>151</v>
      </c>
      <c r="B3" s="5" t="s">
        <v>7</v>
      </c>
      <c r="C3" s="5" t="s">
        <v>155</v>
      </c>
      <c r="D3" s="5" t="s">
        <v>156</v>
      </c>
      <c r="E3" s="5" t="s">
        <v>157</v>
      </c>
      <c r="F3" s="5" t="s">
        <v>154</v>
      </c>
    </row>
    <row r="4" spans="1:6">
      <c r="A4" s="5" t="s">
        <v>151</v>
      </c>
      <c r="B4" s="5" t="s">
        <v>7</v>
      </c>
      <c r="C4" s="5" t="s">
        <v>155</v>
      </c>
      <c r="D4" s="5" t="s">
        <v>158</v>
      </c>
      <c r="E4" s="5" t="s">
        <v>157</v>
      </c>
      <c r="F4" s="5" t="s">
        <v>159</v>
      </c>
    </row>
    <row r="5" spans="1:6">
      <c r="A5" s="5" t="s">
        <v>151</v>
      </c>
      <c r="B5" s="5" t="s">
        <v>101</v>
      </c>
      <c r="C5" s="5" t="s">
        <v>155</v>
      </c>
      <c r="D5" s="5" t="s">
        <v>180</v>
      </c>
      <c r="E5" s="5" t="s">
        <v>157</v>
      </c>
      <c r="F5" s="5" t="s">
        <v>181</v>
      </c>
    </row>
    <row r="6" spans="1:6">
      <c r="A6" s="5" t="s">
        <v>151</v>
      </c>
      <c r="B6" s="5" t="s">
        <v>101</v>
      </c>
      <c r="C6" s="5" t="s">
        <v>155</v>
      </c>
      <c r="D6" s="5" t="s">
        <v>182</v>
      </c>
      <c r="E6" s="5" t="s">
        <v>157</v>
      </c>
      <c r="F6" s="5" t="s">
        <v>183</v>
      </c>
    </row>
    <row r="7" spans="1:6">
      <c r="A7" s="5" t="s">
        <v>151</v>
      </c>
      <c r="B7" s="5" t="s">
        <v>19</v>
      </c>
      <c r="C7" s="5" t="s">
        <v>162</v>
      </c>
      <c r="D7" s="5" t="s">
        <v>163</v>
      </c>
      <c r="E7" s="5" t="s">
        <v>164</v>
      </c>
      <c r="F7" s="5" t="s">
        <v>165</v>
      </c>
    </row>
    <row r="8" spans="1:6">
      <c r="A8" s="5" t="s">
        <v>151</v>
      </c>
      <c r="B8" s="5" t="s">
        <v>19</v>
      </c>
      <c r="C8" s="5" t="s">
        <v>162</v>
      </c>
      <c r="D8" s="5" t="s">
        <v>166</v>
      </c>
      <c r="E8" s="5" t="s">
        <v>164</v>
      </c>
      <c r="F8" s="5" t="s">
        <v>167</v>
      </c>
    </row>
    <row r="9" spans="1:6">
      <c r="A9" s="5" t="s">
        <v>151</v>
      </c>
      <c r="B9" s="5" t="s">
        <v>19</v>
      </c>
      <c r="C9" s="5" t="s">
        <v>25</v>
      </c>
      <c r="D9" s="5" t="s">
        <v>161</v>
      </c>
      <c r="E9" s="5" t="s">
        <v>27</v>
      </c>
      <c r="F9" s="5" t="s">
        <v>160</v>
      </c>
    </row>
    <row r="10" spans="1:6">
      <c r="A10" s="5" t="s">
        <v>151</v>
      </c>
      <c r="B10" s="5" t="s">
        <v>101</v>
      </c>
      <c r="C10" s="5" t="s">
        <v>168</v>
      </c>
      <c r="D10" s="5" t="s">
        <v>169</v>
      </c>
      <c r="E10" s="5" t="s">
        <v>170</v>
      </c>
      <c r="F10" s="5" t="s">
        <v>171</v>
      </c>
    </row>
    <row r="11" spans="1:6">
      <c r="A11" s="5" t="s">
        <v>151</v>
      </c>
      <c r="B11" s="5" t="s">
        <v>101</v>
      </c>
      <c r="C11" s="5" t="s">
        <v>168</v>
      </c>
      <c r="D11" s="5" t="s">
        <v>172</v>
      </c>
      <c r="E11" s="5" t="s">
        <v>170</v>
      </c>
      <c r="F11" s="5" t="s">
        <v>171</v>
      </c>
    </row>
    <row r="12" spans="1:6">
      <c r="A12" s="5" t="s">
        <v>151</v>
      </c>
      <c r="B12" s="5" t="s">
        <v>101</v>
      </c>
      <c r="C12" s="5" t="s">
        <v>177</v>
      </c>
      <c r="D12" s="5" t="s">
        <v>178</v>
      </c>
      <c r="E12" s="5" t="s">
        <v>179</v>
      </c>
      <c r="F12" s="5" t="s">
        <v>176</v>
      </c>
    </row>
    <row r="13" spans="1:6">
      <c r="A13" s="5" t="s">
        <v>151</v>
      </c>
      <c r="B13" s="5" t="s">
        <v>101</v>
      </c>
      <c r="C13" s="5" t="s">
        <v>173</v>
      </c>
      <c r="D13" s="5" t="s">
        <v>174</v>
      </c>
      <c r="E13" s="5" t="s">
        <v>175</v>
      </c>
      <c r="F13" s="5" t="s">
        <v>176</v>
      </c>
    </row>
    <row r="16" spans="1:6" ht="46.5" customHeight="1">
      <c r="A16" s="13" t="s">
        <v>838</v>
      </c>
      <c r="B16" s="13"/>
      <c r="C16" s="13"/>
      <c r="D16" s="13"/>
      <c r="E16" s="13"/>
      <c r="F16" s="13"/>
    </row>
    <row r="17" spans="1:6" s="9" customFormat="1">
      <c r="A17" s="6" t="s">
        <v>0</v>
      </c>
      <c r="B17" s="6" t="s">
        <v>1</v>
      </c>
      <c r="C17" s="6" t="s">
        <v>2</v>
      </c>
      <c r="D17" s="6" t="s">
        <v>3</v>
      </c>
      <c r="E17" s="6" t="s">
        <v>4</v>
      </c>
      <c r="F17" s="6" t="s">
        <v>5</v>
      </c>
    </row>
    <row r="18" spans="1:6">
      <c r="A18" s="5" t="s">
        <v>151</v>
      </c>
      <c r="B18" s="5" t="s">
        <v>7</v>
      </c>
      <c r="C18" s="5" t="s">
        <v>152</v>
      </c>
      <c r="D18" s="11" t="s">
        <v>820</v>
      </c>
      <c r="E18" s="5" t="s">
        <v>789</v>
      </c>
      <c r="F18" s="5" t="s">
        <v>183</v>
      </c>
    </row>
    <row r="19" spans="1:6">
      <c r="A19" s="5" t="s">
        <v>151</v>
      </c>
      <c r="B19" s="5" t="s">
        <v>7</v>
      </c>
      <c r="C19" s="5" t="s">
        <v>155</v>
      </c>
      <c r="D19" s="11" t="s">
        <v>821</v>
      </c>
      <c r="E19" s="5" t="s">
        <v>790</v>
      </c>
      <c r="F19" s="5" t="s">
        <v>791</v>
      </c>
    </row>
    <row r="20" spans="1:6">
      <c r="A20" s="5" t="s">
        <v>151</v>
      </c>
      <c r="B20" s="5" t="s">
        <v>794</v>
      </c>
      <c r="C20" s="5" t="s">
        <v>44</v>
      </c>
      <c r="D20" s="11" t="s">
        <v>822</v>
      </c>
      <c r="E20" s="5" t="s">
        <v>792</v>
      </c>
      <c r="F20" s="5" t="s">
        <v>793</v>
      </c>
    </row>
    <row r="21" spans="1:6">
      <c r="A21" s="5" t="s">
        <v>151</v>
      </c>
      <c r="B21" s="5" t="s">
        <v>794</v>
      </c>
      <c r="C21" s="5" t="s">
        <v>44</v>
      </c>
      <c r="D21" s="11" t="s">
        <v>823</v>
      </c>
      <c r="E21" s="5" t="s">
        <v>792</v>
      </c>
      <c r="F21" s="5" t="s">
        <v>795</v>
      </c>
    </row>
    <row r="22" spans="1:6">
      <c r="A22" s="5" t="s">
        <v>151</v>
      </c>
      <c r="B22" s="5" t="s">
        <v>101</v>
      </c>
      <c r="C22" s="5" t="s">
        <v>796</v>
      </c>
      <c r="D22" s="11" t="s">
        <v>824</v>
      </c>
      <c r="E22" s="5" t="s">
        <v>819</v>
      </c>
      <c r="F22" s="5" t="s">
        <v>171</v>
      </c>
    </row>
    <row r="23" spans="1:6">
      <c r="A23" s="5" t="s">
        <v>151</v>
      </c>
      <c r="B23" s="5" t="s">
        <v>101</v>
      </c>
      <c r="C23" s="5" t="s">
        <v>796</v>
      </c>
      <c r="D23" s="11" t="s">
        <v>825</v>
      </c>
      <c r="E23" s="5" t="s">
        <v>819</v>
      </c>
      <c r="F23" s="5" t="s">
        <v>797</v>
      </c>
    </row>
    <row r="24" spans="1:6">
      <c r="A24" s="5" t="s">
        <v>151</v>
      </c>
      <c r="B24" s="5" t="s">
        <v>101</v>
      </c>
      <c r="C24" s="5" t="s">
        <v>799</v>
      </c>
      <c r="D24" s="11" t="s">
        <v>826</v>
      </c>
      <c r="E24" s="5" t="s">
        <v>798</v>
      </c>
      <c r="F24" s="5" t="s">
        <v>800</v>
      </c>
    </row>
    <row r="25" spans="1:6">
      <c r="A25" s="5" t="s">
        <v>151</v>
      </c>
      <c r="B25" s="5" t="s">
        <v>101</v>
      </c>
      <c r="C25" s="5" t="s">
        <v>799</v>
      </c>
      <c r="D25" s="11" t="s">
        <v>828</v>
      </c>
      <c r="E25" s="5" t="s">
        <v>801</v>
      </c>
      <c r="F25" s="5" t="s">
        <v>802</v>
      </c>
    </row>
    <row r="26" spans="1:6">
      <c r="A26" s="5" t="s">
        <v>151</v>
      </c>
      <c r="B26" s="5" t="s">
        <v>101</v>
      </c>
      <c r="C26" s="5" t="s">
        <v>799</v>
      </c>
      <c r="D26" s="11" t="s">
        <v>827</v>
      </c>
      <c r="E26" s="5" t="s">
        <v>798</v>
      </c>
      <c r="F26" s="5" t="s">
        <v>803</v>
      </c>
    </row>
    <row r="27" spans="1:6">
      <c r="A27" s="5" t="s">
        <v>151</v>
      </c>
      <c r="B27" s="5" t="s">
        <v>19</v>
      </c>
      <c r="C27" s="5" t="s">
        <v>805</v>
      </c>
      <c r="D27" s="11" t="s">
        <v>829</v>
      </c>
      <c r="E27" s="5" t="s">
        <v>804</v>
      </c>
      <c r="F27" s="5" t="s">
        <v>806</v>
      </c>
    </row>
    <row r="28" spans="1:6">
      <c r="A28" s="5" t="s">
        <v>151</v>
      </c>
      <c r="B28" s="5" t="s">
        <v>19</v>
      </c>
      <c r="C28" s="5" t="s">
        <v>805</v>
      </c>
      <c r="D28" s="11" t="s">
        <v>830</v>
      </c>
      <c r="E28" s="5" t="s">
        <v>804</v>
      </c>
      <c r="F28" s="5" t="s">
        <v>807</v>
      </c>
    </row>
    <row r="29" spans="1:6">
      <c r="A29" s="5" t="s">
        <v>151</v>
      </c>
      <c r="B29" s="5" t="s">
        <v>19</v>
      </c>
      <c r="C29" s="5" t="s">
        <v>805</v>
      </c>
      <c r="D29" s="11" t="s">
        <v>831</v>
      </c>
      <c r="E29" s="5" t="s">
        <v>804</v>
      </c>
      <c r="F29" s="5" t="s">
        <v>800</v>
      </c>
    </row>
    <row r="30" spans="1:6">
      <c r="A30" s="5" t="s">
        <v>151</v>
      </c>
      <c r="B30" s="5" t="s">
        <v>19</v>
      </c>
      <c r="C30" s="5" t="s">
        <v>162</v>
      </c>
      <c r="D30" s="11" t="s">
        <v>833</v>
      </c>
      <c r="E30" s="5" t="s">
        <v>164</v>
      </c>
      <c r="F30" s="5" t="s">
        <v>808</v>
      </c>
    </row>
    <row r="31" spans="1:6">
      <c r="A31" s="5" t="s">
        <v>151</v>
      </c>
      <c r="B31" s="5" t="s">
        <v>101</v>
      </c>
      <c r="C31" s="5" t="s">
        <v>162</v>
      </c>
      <c r="D31" s="11" t="s">
        <v>832</v>
      </c>
      <c r="E31" s="5" t="s">
        <v>164</v>
      </c>
      <c r="F31" s="5" t="s">
        <v>809</v>
      </c>
    </row>
    <row r="32" spans="1:6">
      <c r="A32" s="5" t="s">
        <v>151</v>
      </c>
      <c r="B32" s="5" t="s">
        <v>101</v>
      </c>
      <c r="C32" s="5" t="s">
        <v>811</v>
      </c>
      <c r="D32" s="11" t="s">
        <v>834</v>
      </c>
      <c r="E32" s="5" t="s">
        <v>810</v>
      </c>
      <c r="F32" s="5" t="s">
        <v>812</v>
      </c>
    </row>
    <row r="33" spans="1:6">
      <c r="A33" s="5" t="s">
        <v>151</v>
      </c>
      <c r="B33" s="5" t="s">
        <v>101</v>
      </c>
      <c r="C33" s="5" t="s">
        <v>814</v>
      </c>
      <c r="D33" s="11" t="s">
        <v>835</v>
      </c>
      <c r="E33" s="5" t="s">
        <v>813</v>
      </c>
      <c r="F33" s="5" t="s">
        <v>815</v>
      </c>
    </row>
    <row r="34" spans="1:6">
      <c r="A34" s="5" t="s">
        <v>151</v>
      </c>
      <c r="B34" s="5" t="s">
        <v>101</v>
      </c>
      <c r="C34" s="5" t="s">
        <v>817</v>
      </c>
      <c r="D34" s="11" t="s">
        <v>836</v>
      </c>
      <c r="E34" s="5" t="s">
        <v>816</v>
      </c>
      <c r="F34" s="5" t="s">
        <v>818</v>
      </c>
    </row>
    <row r="35" spans="1:6">
      <c r="D35" s="12"/>
      <c r="F35" s="10"/>
    </row>
  </sheetData>
  <sortState ref="A2:H35">
    <sortCondition ref="C1"/>
  </sortState>
  <mergeCells count="2">
    <mergeCell ref="A16:F16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Sheet2</vt:lpstr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林锴</dc:creator>
  <cp:lastModifiedBy>xiaopo</cp:lastModifiedBy>
  <cp:lastPrinted>2018-09-07T01:36:46Z</cp:lastPrinted>
  <dcterms:created xsi:type="dcterms:W3CDTF">2018-07-26T05:20:54Z</dcterms:created>
  <dcterms:modified xsi:type="dcterms:W3CDTF">2018-09-07T07:41:41Z</dcterms:modified>
</cp:coreProperties>
</file>